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725"/>
  <workbookPr autoCompressPictures="0"/>
  <bookViews>
    <workbookView xWindow="120" yWindow="40" windowWidth="19040" windowHeight="7620" tabRatio="890"/>
  </bookViews>
  <sheets>
    <sheet name="Action &amp; Issue Register" sheetId="10" r:id="rId1"/>
    <sheet name="Scope-Objectives" sheetId="4" r:id="rId2"/>
    <sheet name="Stakeholder Matrix" sheetId="1" r:id="rId3"/>
    <sheet name="Requirements List" sheetId="2" r:id="rId4"/>
    <sheet name="WBS" sheetId="9" r:id="rId5"/>
    <sheet name="Schedule" sheetId="3" r:id="rId6"/>
    <sheet name="Communication Matrix" sheetId="5" r:id="rId7"/>
    <sheet name="Lessons Learned" sheetId="8" r:id="rId8"/>
  </sheets>
  <definedNames>
    <definedName name="_xlnm._FilterDatabase" localSheetId="0" hidden="1">'Action &amp; Issue Register'!$A$2:$J$73</definedName>
    <definedName name="_xlnm._FilterDatabase" localSheetId="6" hidden="1">'Communication Matrix'!$A$1:$J$1</definedName>
    <definedName name="_xlnm._FilterDatabase" localSheetId="3" hidden="1">'Requirements List'!$A$1:$F$1</definedName>
    <definedName name="_xlnm._FilterDatabase" localSheetId="5" hidden="1">Schedule!$A$1:$J$1</definedName>
    <definedName name="_xlnm._FilterDatabase" localSheetId="2" hidden="1">'Stakeholder Matrix'!$A$1:$G$1</definedName>
    <definedName name="_xlnm.Print_Titles" localSheetId="6">'Communication Matrix'!$1:$1</definedName>
    <definedName name="_xlnm.Print_Titles" localSheetId="7">'Lessons Learned'!$1:$1</definedName>
    <definedName name="_xlnm.Print_Titles" localSheetId="3">'Requirements List'!$1:$1</definedName>
    <definedName name="_xlnm.Print_Titles" localSheetId="5">Schedule!$1:$1</definedName>
    <definedName name="_xlnm.Print_Titles" localSheetId="2">'Stakeholder Matrix'!$1:$1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Adam Donaldson</author>
  </authors>
  <commentList>
    <comment ref="B2" authorId="0">
      <text>
        <r>
          <rPr>
            <b/>
            <sz val="8"/>
            <color indexed="81"/>
            <rFont val="Tahoma"/>
            <family val="2"/>
          </rPr>
          <t>Low = No impact to deliverables or schedule
Med = Possible impact to deliverables or schedule
High = If no action taken, will impact deliverables or schedule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Adam Donaldson</author>
  </authors>
  <commentList>
    <comment ref="F1" authorId="0">
      <text>
        <r>
          <rPr>
            <b/>
            <sz val="8"/>
            <color indexed="81"/>
            <rFont val="Tahoma"/>
            <family val="2"/>
          </rPr>
          <t>Direct interaction with the project / will likely affect the day to day activities.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>Extent to which they are able to persuade others into following certain courses of action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<sst xmlns="http://schemas.openxmlformats.org/spreadsheetml/2006/main" count="239" uniqueCount="166">
  <si>
    <t>Name</t>
  </si>
  <si>
    <t>Title</t>
  </si>
  <si>
    <t>Contact</t>
  </si>
  <si>
    <t>Impact
(H/M/L)</t>
  </si>
  <si>
    <t>Influence
(H/M/L)</t>
  </si>
  <si>
    <t>Jane Doe</t>
  </si>
  <si>
    <t>H</t>
  </si>
  <si>
    <t>M</t>
  </si>
  <si>
    <t>#</t>
  </si>
  <si>
    <t>Category</t>
  </si>
  <si>
    <t>Benefit</t>
  </si>
  <si>
    <t>Requirement Name / Description</t>
  </si>
  <si>
    <t>Project Team</t>
  </si>
  <si>
    <t>ID</t>
  </si>
  <si>
    <t>Deadline</t>
  </si>
  <si>
    <t>Duration</t>
  </si>
  <si>
    <t>Predecessors</t>
  </si>
  <si>
    <t>Task</t>
  </si>
  <si>
    <t>Start</t>
  </si>
  <si>
    <t>Finish</t>
  </si>
  <si>
    <t>Work</t>
  </si>
  <si>
    <t>Resource</t>
  </si>
  <si>
    <t>4 hrs</t>
  </si>
  <si>
    <t>2 days</t>
  </si>
  <si>
    <t>2 hrs</t>
  </si>
  <si>
    <t>John Doe</t>
  </si>
  <si>
    <t>16 hrs</t>
  </si>
  <si>
    <t>% Cmpl</t>
  </si>
  <si>
    <t>Communication</t>
  </si>
  <si>
    <t>Medium</t>
  </si>
  <si>
    <t>Delivery Date</t>
  </si>
  <si>
    <t>Frequency</t>
  </si>
  <si>
    <t>Description/Notes</t>
  </si>
  <si>
    <t>Audience</t>
  </si>
  <si>
    <t>Reviewer</t>
  </si>
  <si>
    <t>Owner</t>
  </si>
  <si>
    <t>Status</t>
  </si>
  <si>
    <t>Email</t>
  </si>
  <si>
    <t>Open</t>
  </si>
  <si>
    <t>Memo</t>
  </si>
  <si>
    <t>Weekly</t>
  </si>
  <si>
    <t>Status Report</t>
  </si>
  <si>
    <t>Meeting</t>
  </si>
  <si>
    <t>Discuss proposed changes to web content, including development efforts</t>
  </si>
  <si>
    <t>In draft form … pending first review</t>
  </si>
  <si>
    <t>Finance</t>
  </si>
  <si>
    <t>Weekly status report showing progress, issues, and timeline</t>
  </si>
  <si>
    <t>N/A</t>
  </si>
  <si>
    <t>Adam Donaldson</t>
  </si>
  <si>
    <t>Manager</t>
  </si>
  <si>
    <t>Business Management &amp; Analysis Group</t>
  </si>
  <si>
    <t>Executive Director</t>
  </si>
  <si>
    <t>Project Owner</t>
  </si>
  <si>
    <t>Director</t>
  </si>
  <si>
    <t>202-555-1212
john_doe@gwu.edu</t>
  </si>
  <si>
    <t>-</t>
  </si>
  <si>
    <t>202-994-6867
adonald@gwu.edu</t>
  </si>
  <si>
    <t>202-555-1213
jane_doe@gwu.edu</t>
  </si>
  <si>
    <t>L</t>
  </si>
  <si>
    <t>Action#</t>
  </si>
  <si>
    <t>Priority</t>
  </si>
  <si>
    <t>Description</t>
  </si>
  <si>
    <t>Originator</t>
  </si>
  <si>
    <t>Open Date</t>
  </si>
  <si>
    <t>Close Date</t>
  </si>
  <si>
    <t xml:space="preserve">
Status, Actions, or Resolutions 
(include mm/dd/yy)</t>
  </si>
  <si>
    <t>Med</t>
  </si>
  <si>
    <t>Low</t>
  </si>
  <si>
    <t>High</t>
  </si>
  <si>
    <t>Department / Group</t>
  </si>
  <si>
    <t>Adam</t>
  </si>
  <si>
    <t>Bill</t>
  </si>
  <si>
    <t>Dave</t>
  </si>
  <si>
    <t>Impacted Groups</t>
  </si>
  <si>
    <t>Recommended Future Course of Action</t>
  </si>
  <si>
    <t>Observation</t>
  </si>
  <si>
    <t>Phase</t>
  </si>
  <si>
    <t>Stated Objectives of the Initiative</t>
  </si>
  <si>
    <t>Development of the requirements didn't originally include any discussion with External Relations … so we initial missed several of the graphic development requirements.  These were added later with some minor disruption to the project.</t>
  </si>
  <si>
    <t>During stakeholder matrix development, think more broad when considering those impacted by the project.</t>
  </si>
  <si>
    <t>Status reporting format and frequency was very well received.  Senior management recommended we use this format for other similar initiatives.</t>
  </si>
  <si>
    <t>SAVP Finance</t>
  </si>
  <si>
    <t>BMAG Department</t>
  </si>
  <si>
    <t>All</t>
  </si>
  <si>
    <t>Distribute this status reporting format to other teams for use on similar initiatives.</t>
  </si>
  <si>
    <t>BMAG Department, External Relations</t>
  </si>
  <si>
    <t>Define</t>
  </si>
  <si>
    <t>Departmental employees were solicited too late in the project to provide content.  This led many employees to ignore our requests</t>
  </si>
  <si>
    <t>Planning / Manage</t>
  </si>
  <si>
    <t>Communicate much earlier in the process to those from whom we wish to solicit content for the next upgrade.</t>
  </si>
  <si>
    <t>Partial Example</t>
  </si>
  <si>
    <r>
      <t xml:space="preserve">Press </t>
    </r>
    <r>
      <rPr>
        <b/>
        <sz val="8"/>
        <rFont val="Arial"/>
        <family val="2"/>
      </rPr>
      <t xml:space="preserve">CTRL + S </t>
    </r>
    <r>
      <rPr>
        <sz val="8"/>
        <rFont val="Arial"/>
        <family val="2"/>
      </rPr>
      <t xml:space="preserve">to sort by Priority (High,Med,Low) and Est Compl Date.
Press </t>
    </r>
    <r>
      <rPr>
        <b/>
        <sz val="8"/>
        <rFont val="Arial"/>
        <family val="2"/>
      </rPr>
      <t>CTRL + D</t>
    </r>
    <r>
      <rPr>
        <sz val="8"/>
        <rFont val="Arial"/>
        <family val="2"/>
      </rPr>
      <t xml:space="preserve"> to update the "Last Updated" date.</t>
    </r>
  </si>
  <si>
    <t>Scope Statement</t>
  </si>
  <si>
    <t>Analyze, recommend and implement approved changes for the following policies:
- Travel Policy (Car Rental, Hotel, Airfare)
- Entertainment Policy (Meals, Entertainment, Alcohol)
- Travel Insurance</t>
  </si>
  <si>
    <t>Have updated policies approved and published by start of calendar year</t>
  </si>
  <si>
    <t>Develop a communication plan to educate stakeholders on policy updates</t>
  </si>
  <si>
    <t>This project will serve to update the university's travel and expense policies in time to make them effective at the beginning of the calendar year.  Project excludes updates to P-Card Policy which will be handled under a separate project.</t>
  </si>
  <si>
    <t>Procurement</t>
  </si>
  <si>
    <t>Sally Doe</t>
  </si>
  <si>
    <t>703-555-1212
sally_doe@gwu.edu</t>
  </si>
  <si>
    <t>Travel Manager</t>
  </si>
  <si>
    <t>Subject Matter Expert</t>
  </si>
  <si>
    <t>Compliance Manager</t>
  </si>
  <si>
    <t>Compliance</t>
  </si>
  <si>
    <t>Bill Doe</t>
  </si>
  <si>
    <t>School Budget Officers</t>
  </si>
  <si>
    <t>Stakeholder</t>
  </si>
  <si>
    <t>202-555-1214
bill_doe@gwu.edu</t>
  </si>
  <si>
    <t>Travel Policy</t>
  </si>
  <si>
    <t>Sub Category</t>
  </si>
  <si>
    <t>Rental Car</t>
  </si>
  <si>
    <t>Travel policy updates shall specify preferred rental car vendors</t>
  </si>
  <si>
    <t>Travel policy update shall clarify rental car insurance policies</t>
  </si>
  <si>
    <t>Travel policy shall revise and clarify business class travel rules for international flights</t>
  </si>
  <si>
    <t>Air</t>
  </si>
  <si>
    <t>Entertainment Policy</t>
  </si>
  <si>
    <t>Entertainment policy shall include a per diem and clarify amounts</t>
  </si>
  <si>
    <t>Per Diem</t>
  </si>
  <si>
    <t>Rental Car Policy Updates</t>
  </si>
  <si>
    <t>Gather Stakeholder Feedback</t>
  </si>
  <si>
    <t>8 hrs</t>
  </si>
  <si>
    <t>5 days</t>
  </si>
  <si>
    <t>Dept Approval of Rental Car Section</t>
  </si>
  <si>
    <t>14 days</t>
  </si>
  <si>
    <t>30 hrs</t>
  </si>
  <si>
    <t>Project Kickoff w/ Stakeholders</t>
  </si>
  <si>
    <t>Finance Directors
Department Heads</t>
  </si>
  <si>
    <t>Notification of Policy Update Efforts</t>
  </si>
  <si>
    <t>Faculty &amp; Staff via Infomail</t>
  </si>
  <si>
    <t>Focus Groups for Update Gathering</t>
  </si>
  <si>
    <t>One Time</t>
  </si>
  <si>
    <t>Finance Directors / Departments</t>
  </si>
  <si>
    <t>Notification of New Policy When Effetive</t>
  </si>
  <si>
    <t>1-Jun through 1 Jul</t>
  </si>
  <si>
    <t>Executive VP &amp; Treasurer</t>
  </si>
  <si>
    <t>Finish Kickoff Presentation and schedule the kickoff meeting</t>
  </si>
  <si>
    <t>Closed</t>
  </si>
  <si>
    <t>Next Update Date</t>
  </si>
  <si>
    <t>Gather language for "preferred choice" airline provider for international flight section of policy</t>
  </si>
  <si>
    <t>Coordinate schedules for the policy approval meetings</t>
  </si>
  <si>
    <t>5/25 - Project has been authorized.  Adam is PM.  He will coordinate the kickoff meeting.</t>
  </si>
  <si>
    <t>Contact Rental Car vendor re: Insurance.  Get Rental Car vendor contact info from John</t>
  </si>
  <si>
    <t>6/1 - Need to contact Rental Car vendor to verify insurance information.  Bill will get info from John and then call vendor by 6/4.</t>
  </si>
  <si>
    <t>6/1 - Sally is on vacation, so schedule coordination may be difficult.  Need to do it now to secure the date.</t>
  </si>
  <si>
    <t>Rental Car Section Updated
Ready for Approval Process</t>
  </si>
  <si>
    <t>Notify Compliance that we will be requesting approvals after 6/21.  Need to get process started.</t>
  </si>
  <si>
    <t>6/7 - Sally has deligated the language to Jeff D.  Dave to contact Jeff.
6/1 - Dave will revise the "preferred choice" language.  He is going to meet with Procurement Exec Dir to discuss and gather language.</t>
  </si>
  <si>
    <t>Travel Policy Update Project - Actions &amp; Issues</t>
  </si>
  <si>
    <t>Onboard the new Procurement Manager on the project.</t>
  </si>
  <si>
    <t>Sally</t>
  </si>
  <si>
    <t>Last Updated: 6/9/15</t>
  </si>
  <si>
    <t>Priority Categorization</t>
  </si>
  <si>
    <t>Should Have</t>
  </si>
  <si>
    <t>Must Have</t>
  </si>
  <si>
    <t>Travel Policy should include after hours contact information.</t>
  </si>
  <si>
    <t>Allows policy readers to know the preferred vendors.  However, it is also on the website, so not a "must have".</t>
  </si>
  <si>
    <t>Ensures travelers understand when they are supposed to self-insure with the rental care company.</t>
  </si>
  <si>
    <t>Reduce unallowed use of business class in order to reduce travel expenses.</t>
  </si>
  <si>
    <t>Per Diem is not included in current travel policy.  So this will be new and must be clarified.</t>
  </si>
  <si>
    <t>Nice To Have</t>
  </si>
  <si>
    <t>Entertainment policy shall specify exlusions to company-paid expenses.</t>
  </si>
  <si>
    <t>Exclusions aren't required for the policy, but will help clarify allowable expenses.</t>
  </si>
  <si>
    <t>General</t>
  </si>
  <si>
    <t>Contact info could be included in the policy.  However, because it may change over time, we may want to simply refer to website.</t>
  </si>
  <si>
    <t>Update Preferred Vendor Information</t>
  </si>
  <si>
    <t>Update Rental Car Insurance Instructions /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</si>
</sst>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Symbol"/>
      <family val="1"/>
      <charset val="2"/>
    </font>
    <font>
      <b/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16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0" xfId="0" quotePrefix="1" applyFont="1"/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wrapText="1"/>
    </xf>
    <xf numFmtId="0" fontId="0" fillId="0" borderId="0" xfId="0" applyFont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8" borderId="0" xfId="2" applyFont="1" applyFill="1" applyBorder="1" applyAlignment="1">
      <alignment vertical="center"/>
    </xf>
    <xf numFmtId="0" fontId="10" fillId="8" borderId="0" xfId="2" applyFont="1" applyFill="1" applyBorder="1" applyAlignment="1">
      <alignment horizontal="left" vertical="center"/>
    </xf>
    <xf numFmtId="0" fontId="3" fillId="0" borderId="0" xfId="2" applyAlignment="1">
      <alignment vertical="center"/>
    </xf>
    <xf numFmtId="164" fontId="11" fillId="8" borderId="0" xfId="2" applyNumberFormat="1" applyFont="1" applyFill="1" applyBorder="1" applyAlignment="1">
      <alignment vertical="center"/>
    </xf>
    <xf numFmtId="0" fontId="3" fillId="0" borderId="0" xfId="2"/>
    <xf numFmtId="0" fontId="3" fillId="9" borderId="1" xfId="2" applyFont="1" applyFill="1" applyBorder="1" applyAlignment="1">
      <alignment horizontal="center" vertical="center" wrapText="1"/>
    </xf>
    <xf numFmtId="49" fontId="3" fillId="9" borderId="1" xfId="2" applyNumberFormat="1" applyFont="1" applyFill="1" applyBorder="1" applyAlignment="1">
      <alignment horizontal="center" vertical="center" wrapText="1"/>
    </xf>
    <xf numFmtId="164" fontId="3" fillId="9" borderId="1" xfId="2" applyNumberFormat="1" applyFont="1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vertical="top" wrapText="1"/>
    </xf>
    <xf numFmtId="0" fontId="3" fillId="0" borderId="1" xfId="2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top" wrapText="1"/>
    </xf>
    <xf numFmtId="16" fontId="3" fillId="0" borderId="1" xfId="2" applyNumberFormat="1" applyFont="1" applyBorder="1" applyAlignment="1">
      <alignment vertical="top" wrapText="1"/>
    </xf>
    <xf numFmtId="0" fontId="3" fillId="0" borderId="0" xfId="2" applyFill="1"/>
    <xf numFmtId="0" fontId="4" fillId="0" borderId="0" xfId="2" applyFont="1" applyAlignment="1">
      <alignment horizontal="left" indent="4"/>
    </xf>
    <xf numFmtId="49" fontId="4" fillId="0" borderId="0" xfId="2" applyNumberFormat="1" applyFont="1" applyAlignment="1">
      <alignment horizontal="center" vertical="center"/>
    </xf>
    <xf numFmtId="49" fontId="3" fillId="0" borderId="0" xfId="2" applyNumberFormat="1" applyAlignment="1">
      <alignment horizontal="center" vertical="center"/>
    </xf>
    <xf numFmtId="0" fontId="3" fillId="0" borderId="0" xfId="2" applyAlignment="1">
      <alignment vertical="top"/>
    </xf>
    <xf numFmtId="0" fontId="14" fillId="0" borderId="0" xfId="0" applyFont="1" applyAlignment="1">
      <alignment wrapText="1"/>
    </xf>
    <xf numFmtId="0" fontId="5" fillId="7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" fontId="15" fillId="0" borderId="1" xfId="0" applyNumberFormat="1" applyFont="1" applyBorder="1" applyAlignment="1">
      <alignment horizontal="center" vertical="center" wrapText="1"/>
    </xf>
    <xf numFmtId="16" fontId="15" fillId="0" borderId="1" xfId="0" quotePrefix="1" applyNumberFormat="1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2" fillId="0" borderId="1" xfId="2" applyFont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164" fontId="2" fillId="9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top" wrapText="1"/>
    </xf>
    <xf numFmtId="49" fontId="2" fillId="0" borderId="1" xfId="2" applyNumberFormat="1" applyFont="1" applyBorder="1" applyAlignment="1">
      <alignment horizontal="center" vertical="center" wrapText="1"/>
    </xf>
    <xf numFmtId="164" fontId="12" fillId="8" borderId="5" xfId="2" applyNumberFormat="1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4">
    <dxf>
      <font>
        <b/>
        <i val="0"/>
      </font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12</xdr:col>
      <xdr:colOff>589578</xdr:colOff>
      <xdr:row>19</xdr:row>
      <xdr:rowOff>94807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71450"/>
          <a:ext cx="7780953" cy="3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J85"/>
  <sheetViews>
    <sheetView tabSelected="1" zoomScale="85" zoomScaleNormal="85" zoomScalePageLayoutView="85" workbookViewId="0">
      <pane ySplit="2" topLeftCell="A8" activePane="bottomLeft" state="frozen"/>
      <selection pane="bottomLeft" activeCell="D11" sqref="D11"/>
    </sheetView>
  </sheetViews>
  <sheetFormatPr baseColWidth="10" defaultColWidth="8.83203125" defaultRowHeight="12" x14ac:dyDescent="0"/>
  <cols>
    <col min="1" max="1" width="6.5" style="39" customWidth="1"/>
    <col min="2" max="2" width="10.5" style="39" customWidth="1"/>
    <col min="3" max="3" width="51.1640625" style="39" customWidth="1"/>
    <col min="4" max="5" width="14.33203125" style="58" customWidth="1"/>
    <col min="6" max="7" width="11.33203125" style="39" customWidth="1"/>
    <col min="8" max="8" width="9.5" style="39" customWidth="1"/>
    <col min="9" max="9" width="11.33203125" style="39" customWidth="1"/>
    <col min="10" max="10" width="60.33203125" style="59" customWidth="1"/>
    <col min="11" max="256" width="8.83203125" style="39"/>
    <col min="257" max="257" width="6.5" style="39" customWidth="1"/>
    <col min="258" max="258" width="10.5" style="39" customWidth="1"/>
    <col min="259" max="259" width="51.1640625" style="39" customWidth="1"/>
    <col min="260" max="261" width="14.33203125" style="39" customWidth="1"/>
    <col min="262" max="263" width="11.33203125" style="39" customWidth="1"/>
    <col min="264" max="264" width="9.5" style="39" customWidth="1"/>
    <col min="265" max="265" width="11.33203125" style="39" customWidth="1"/>
    <col min="266" max="266" width="60.33203125" style="39" customWidth="1"/>
    <col min="267" max="512" width="8.83203125" style="39"/>
    <col min="513" max="513" width="6.5" style="39" customWidth="1"/>
    <col min="514" max="514" width="10.5" style="39" customWidth="1"/>
    <col min="515" max="515" width="51.1640625" style="39" customWidth="1"/>
    <col min="516" max="517" width="14.33203125" style="39" customWidth="1"/>
    <col min="518" max="519" width="11.33203125" style="39" customWidth="1"/>
    <col min="520" max="520" width="9.5" style="39" customWidth="1"/>
    <col min="521" max="521" width="11.33203125" style="39" customWidth="1"/>
    <col min="522" max="522" width="60.33203125" style="39" customWidth="1"/>
    <col min="523" max="768" width="8.83203125" style="39"/>
    <col min="769" max="769" width="6.5" style="39" customWidth="1"/>
    <col min="770" max="770" width="10.5" style="39" customWidth="1"/>
    <col min="771" max="771" width="51.1640625" style="39" customWidth="1"/>
    <col min="772" max="773" width="14.33203125" style="39" customWidth="1"/>
    <col min="774" max="775" width="11.33203125" style="39" customWidth="1"/>
    <col min="776" max="776" width="9.5" style="39" customWidth="1"/>
    <col min="777" max="777" width="11.33203125" style="39" customWidth="1"/>
    <col min="778" max="778" width="60.33203125" style="39" customWidth="1"/>
    <col min="779" max="1024" width="8.83203125" style="39"/>
    <col min="1025" max="1025" width="6.5" style="39" customWidth="1"/>
    <col min="1026" max="1026" width="10.5" style="39" customWidth="1"/>
    <col min="1027" max="1027" width="51.1640625" style="39" customWidth="1"/>
    <col min="1028" max="1029" width="14.33203125" style="39" customWidth="1"/>
    <col min="1030" max="1031" width="11.33203125" style="39" customWidth="1"/>
    <col min="1032" max="1032" width="9.5" style="39" customWidth="1"/>
    <col min="1033" max="1033" width="11.33203125" style="39" customWidth="1"/>
    <col min="1034" max="1034" width="60.33203125" style="39" customWidth="1"/>
    <col min="1035" max="1280" width="8.83203125" style="39"/>
    <col min="1281" max="1281" width="6.5" style="39" customWidth="1"/>
    <col min="1282" max="1282" width="10.5" style="39" customWidth="1"/>
    <col min="1283" max="1283" width="51.1640625" style="39" customWidth="1"/>
    <col min="1284" max="1285" width="14.33203125" style="39" customWidth="1"/>
    <col min="1286" max="1287" width="11.33203125" style="39" customWidth="1"/>
    <col min="1288" max="1288" width="9.5" style="39" customWidth="1"/>
    <col min="1289" max="1289" width="11.33203125" style="39" customWidth="1"/>
    <col min="1290" max="1290" width="60.33203125" style="39" customWidth="1"/>
    <col min="1291" max="1536" width="8.83203125" style="39"/>
    <col min="1537" max="1537" width="6.5" style="39" customWidth="1"/>
    <col min="1538" max="1538" width="10.5" style="39" customWidth="1"/>
    <col min="1539" max="1539" width="51.1640625" style="39" customWidth="1"/>
    <col min="1540" max="1541" width="14.33203125" style="39" customWidth="1"/>
    <col min="1542" max="1543" width="11.33203125" style="39" customWidth="1"/>
    <col min="1544" max="1544" width="9.5" style="39" customWidth="1"/>
    <col min="1545" max="1545" width="11.33203125" style="39" customWidth="1"/>
    <col min="1546" max="1546" width="60.33203125" style="39" customWidth="1"/>
    <col min="1547" max="1792" width="8.83203125" style="39"/>
    <col min="1793" max="1793" width="6.5" style="39" customWidth="1"/>
    <col min="1794" max="1794" width="10.5" style="39" customWidth="1"/>
    <col min="1795" max="1795" width="51.1640625" style="39" customWidth="1"/>
    <col min="1796" max="1797" width="14.33203125" style="39" customWidth="1"/>
    <col min="1798" max="1799" width="11.33203125" style="39" customWidth="1"/>
    <col min="1800" max="1800" width="9.5" style="39" customWidth="1"/>
    <col min="1801" max="1801" width="11.33203125" style="39" customWidth="1"/>
    <col min="1802" max="1802" width="60.33203125" style="39" customWidth="1"/>
    <col min="1803" max="2048" width="8.83203125" style="39"/>
    <col min="2049" max="2049" width="6.5" style="39" customWidth="1"/>
    <col min="2050" max="2050" width="10.5" style="39" customWidth="1"/>
    <col min="2051" max="2051" width="51.1640625" style="39" customWidth="1"/>
    <col min="2052" max="2053" width="14.33203125" style="39" customWidth="1"/>
    <col min="2054" max="2055" width="11.33203125" style="39" customWidth="1"/>
    <col min="2056" max="2056" width="9.5" style="39" customWidth="1"/>
    <col min="2057" max="2057" width="11.33203125" style="39" customWidth="1"/>
    <col min="2058" max="2058" width="60.33203125" style="39" customWidth="1"/>
    <col min="2059" max="2304" width="8.83203125" style="39"/>
    <col min="2305" max="2305" width="6.5" style="39" customWidth="1"/>
    <col min="2306" max="2306" width="10.5" style="39" customWidth="1"/>
    <col min="2307" max="2307" width="51.1640625" style="39" customWidth="1"/>
    <col min="2308" max="2309" width="14.33203125" style="39" customWidth="1"/>
    <col min="2310" max="2311" width="11.33203125" style="39" customWidth="1"/>
    <col min="2312" max="2312" width="9.5" style="39" customWidth="1"/>
    <col min="2313" max="2313" width="11.33203125" style="39" customWidth="1"/>
    <col min="2314" max="2314" width="60.33203125" style="39" customWidth="1"/>
    <col min="2315" max="2560" width="8.83203125" style="39"/>
    <col min="2561" max="2561" width="6.5" style="39" customWidth="1"/>
    <col min="2562" max="2562" width="10.5" style="39" customWidth="1"/>
    <col min="2563" max="2563" width="51.1640625" style="39" customWidth="1"/>
    <col min="2564" max="2565" width="14.33203125" style="39" customWidth="1"/>
    <col min="2566" max="2567" width="11.33203125" style="39" customWidth="1"/>
    <col min="2568" max="2568" width="9.5" style="39" customWidth="1"/>
    <col min="2569" max="2569" width="11.33203125" style="39" customWidth="1"/>
    <col min="2570" max="2570" width="60.33203125" style="39" customWidth="1"/>
    <col min="2571" max="2816" width="8.83203125" style="39"/>
    <col min="2817" max="2817" width="6.5" style="39" customWidth="1"/>
    <col min="2818" max="2818" width="10.5" style="39" customWidth="1"/>
    <col min="2819" max="2819" width="51.1640625" style="39" customWidth="1"/>
    <col min="2820" max="2821" width="14.33203125" style="39" customWidth="1"/>
    <col min="2822" max="2823" width="11.33203125" style="39" customWidth="1"/>
    <col min="2824" max="2824" width="9.5" style="39" customWidth="1"/>
    <col min="2825" max="2825" width="11.33203125" style="39" customWidth="1"/>
    <col min="2826" max="2826" width="60.33203125" style="39" customWidth="1"/>
    <col min="2827" max="3072" width="8.83203125" style="39"/>
    <col min="3073" max="3073" width="6.5" style="39" customWidth="1"/>
    <col min="3074" max="3074" width="10.5" style="39" customWidth="1"/>
    <col min="3075" max="3075" width="51.1640625" style="39" customWidth="1"/>
    <col min="3076" max="3077" width="14.33203125" style="39" customWidth="1"/>
    <col min="3078" max="3079" width="11.33203125" style="39" customWidth="1"/>
    <col min="3080" max="3080" width="9.5" style="39" customWidth="1"/>
    <col min="3081" max="3081" width="11.33203125" style="39" customWidth="1"/>
    <col min="3082" max="3082" width="60.33203125" style="39" customWidth="1"/>
    <col min="3083" max="3328" width="8.83203125" style="39"/>
    <col min="3329" max="3329" width="6.5" style="39" customWidth="1"/>
    <col min="3330" max="3330" width="10.5" style="39" customWidth="1"/>
    <col min="3331" max="3331" width="51.1640625" style="39" customWidth="1"/>
    <col min="3332" max="3333" width="14.33203125" style="39" customWidth="1"/>
    <col min="3334" max="3335" width="11.33203125" style="39" customWidth="1"/>
    <col min="3336" max="3336" width="9.5" style="39" customWidth="1"/>
    <col min="3337" max="3337" width="11.33203125" style="39" customWidth="1"/>
    <col min="3338" max="3338" width="60.33203125" style="39" customWidth="1"/>
    <col min="3339" max="3584" width="8.83203125" style="39"/>
    <col min="3585" max="3585" width="6.5" style="39" customWidth="1"/>
    <col min="3586" max="3586" width="10.5" style="39" customWidth="1"/>
    <col min="3587" max="3587" width="51.1640625" style="39" customWidth="1"/>
    <col min="3588" max="3589" width="14.33203125" style="39" customWidth="1"/>
    <col min="3590" max="3591" width="11.33203125" style="39" customWidth="1"/>
    <col min="3592" max="3592" width="9.5" style="39" customWidth="1"/>
    <col min="3593" max="3593" width="11.33203125" style="39" customWidth="1"/>
    <col min="3594" max="3594" width="60.33203125" style="39" customWidth="1"/>
    <col min="3595" max="3840" width="8.83203125" style="39"/>
    <col min="3841" max="3841" width="6.5" style="39" customWidth="1"/>
    <col min="3842" max="3842" width="10.5" style="39" customWidth="1"/>
    <col min="3843" max="3843" width="51.1640625" style="39" customWidth="1"/>
    <col min="3844" max="3845" width="14.33203125" style="39" customWidth="1"/>
    <col min="3846" max="3847" width="11.33203125" style="39" customWidth="1"/>
    <col min="3848" max="3848" width="9.5" style="39" customWidth="1"/>
    <col min="3849" max="3849" width="11.33203125" style="39" customWidth="1"/>
    <col min="3850" max="3850" width="60.33203125" style="39" customWidth="1"/>
    <col min="3851" max="4096" width="8.83203125" style="39"/>
    <col min="4097" max="4097" width="6.5" style="39" customWidth="1"/>
    <col min="4098" max="4098" width="10.5" style="39" customWidth="1"/>
    <col min="4099" max="4099" width="51.1640625" style="39" customWidth="1"/>
    <col min="4100" max="4101" width="14.33203125" style="39" customWidth="1"/>
    <col min="4102" max="4103" width="11.33203125" style="39" customWidth="1"/>
    <col min="4104" max="4104" width="9.5" style="39" customWidth="1"/>
    <col min="4105" max="4105" width="11.33203125" style="39" customWidth="1"/>
    <col min="4106" max="4106" width="60.33203125" style="39" customWidth="1"/>
    <col min="4107" max="4352" width="8.83203125" style="39"/>
    <col min="4353" max="4353" width="6.5" style="39" customWidth="1"/>
    <col min="4354" max="4354" width="10.5" style="39" customWidth="1"/>
    <col min="4355" max="4355" width="51.1640625" style="39" customWidth="1"/>
    <col min="4356" max="4357" width="14.33203125" style="39" customWidth="1"/>
    <col min="4358" max="4359" width="11.33203125" style="39" customWidth="1"/>
    <col min="4360" max="4360" width="9.5" style="39" customWidth="1"/>
    <col min="4361" max="4361" width="11.33203125" style="39" customWidth="1"/>
    <col min="4362" max="4362" width="60.33203125" style="39" customWidth="1"/>
    <col min="4363" max="4608" width="8.83203125" style="39"/>
    <col min="4609" max="4609" width="6.5" style="39" customWidth="1"/>
    <col min="4610" max="4610" width="10.5" style="39" customWidth="1"/>
    <col min="4611" max="4611" width="51.1640625" style="39" customWidth="1"/>
    <col min="4612" max="4613" width="14.33203125" style="39" customWidth="1"/>
    <col min="4614" max="4615" width="11.33203125" style="39" customWidth="1"/>
    <col min="4616" max="4616" width="9.5" style="39" customWidth="1"/>
    <col min="4617" max="4617" width="11.33203125" style="39" customWidth="1"/>
    <col min="4618" max="4618" width="60.33203125" style="39" customWidth="1"/>
    <col min="4619" max="4864" width="8.83203125" style="39"/>
    <col min="4865" max="4865" width="6.5" style="39" customWidth="1"/>
    <col min="4866" max="4866" width="10.5" style="39" customWidth="1"/>
    <col min="4867" max="4867" width="51.1640625" style="39" customWidth="1"/>
    <col min="4868" max="4869" width="14.33203125" style="39" customWidth="1"/>
    <col min="4870" max="4871" width="11.33203125" style="39" customWidth="1"/>
    <col min="4872" max="4872" width="9.5" style="39" customWidth="1"/>
    <col min="4873" max="4873" width="11.33203125" style="39" customWidth="1"/>
    <col min="4874" max="4874" width="60.33203125" style="39" customWidth="1"/>
    <col min="4875" max="5120" width="8.83203125" style="39"/>
    <col min="5121" max="5121" width="6.5" style="39" customWidth="1"/>
    <col min="5122" max="5122" width="10.5" style="39" customWidth="1"/>
    <col min="5123" max="5123" width="51.1640625" style="39" customWidth="1"/>
    <col min="5124" max="5125" width="14.33203125" style="39" customWidth="1"/>
    <col min="5126" max="5127" width="11.33203125" style="39" customWidth="1"/>
    <col min="5128" max="5128" width="9.5" style="39" customWidth="1"/>
    <col min="5129" max="5129" width="11.33203125" style="39" customWidth="1"/>
    <col min="5130" max="5130" width="60.33203125" style="39" customWidth="1"/>
    <col min="5131" max="5376" width="8.83203125" style="39"/>
    <col min="5377" max="5377" width="6.5" style="39" customWidth="1"/>
    <col min="5378" max="5378" width="10.5" style="39" customWidth="1"/>
    <col min="5379" max="5379" width="51.1640625" style="39" customWidth="1"/>
    <col min="5380" max="5381" width="14.33203125" style="39" customWidth="1"/>
    <col min="5382" max="5383" width="11.33203125" style="39" customWidth="1"/>
    <col min="5384" max="5384" width="9.5" style="39" customWidth="1"/>
    <col min="5385" max="5385" width="11.33203125" style="39" customWidth="1"/>
    <col min="5386" max="5386" width="60.33203125" style="39" customWidth="1"/>
    <col min="5387" max="5632" width="8.83203125" style="39"/>
    <col min="5633" max="5633" width="6.5" style="39" customWidth="1"/>
    <col min="5634" max="5634" width="10.5" style="39" customWidth="1"/>
    <col min="5635" max="5635" width="51.1640625" style="39" customWidth="1"/>
    <col min="5636" max="5637" width="14.33203125" style="39" customWidth="1"/>
    <col min="5638" max="5639" width="11.33203125" style="39" customWidth="1"/>
    <col min="5640" max="5640" width="9.5" style="39" customWidth="1"/>
    <col min="5641" max="5641" width="11.33203125" style="39" customWidth="1"/>
    <col min="5642" max="5642" width="60.33203125" style="39" customWidth="1"/>
    <col min="5643" max="5888" width="8.83203125" style="39"/>
    <col min="5889" max="5889" width="6.5" style="39" customWidth="1"/>
    <col min="5890" max="5890" width="10.5" style="39" customWidth="1"/>
    <col min="5891" max="5891" width="51.1640625" style="39" customWidth="1"/>
    <col min="5892" max="5893" width="14.33203125" style="39" customWidth="1"/>
    <col min="5894" max="5895" width="11.33203125" style="39" customWidth="1"/>
    <col min="5896" max="5896" width="9.5" style="39" customWidth="1"/>
    <col min="5897" max="5897" width="11.33203125" style="39" customWidth="1"/>
    <col min="5898" max="5898" width="60.33203125" style="39" customWidth="1"/>
    <col min="5899" max="6144" width="8.83203125" style="39"/>
    <col min="6145" max="6145" width="6.5" style="39" customWidth="1"/>
    <col min="6146" max="6146" width="10.5" style="39" customWidth="1"/>
    <col min="6147" max="6147" width="51.1640625" style="39" customWidth="1"/>
    <col min="6148" max="6149" width="14.33203125" style="39" customWidth="1"/>
    <col min="6150" max="6151" width="11.33203125" style="39" customWidth="1"/>
    <col min="6152" max="6152" width="9.5" style="39" customWidth="1"/>
    <col min="6153" max="6153" width="11.33203125" style="39" customWidth="1"/>
    <col min="6154" max="6154" width="60.33203125" style="39" customWidth="1"/>
    <col min="6155" max="6400" width="8.83203125" style="39"/>
    <col min="6401" max="6401" width="6.5" style="39" customWidth="1"/>
    <col min="6402" max="6402" width="10.5" style="39" customWidth="1"/>
    <col min="6403" max="6403" width="51.1640625" style="39" customWidth="1"/>
    <col min="6404" max="6405" width="14.33203125" style="39" customWidth="1"/>
    <col min="6406" max="6407" width="11.33203125" style="39" customWidth="1"/>
    <col min="6408" max="6408" width="9.5" style="39" customWidth="1"/>
    <col min="6409" max="6409" width="11.33203125" style="39" customWidth="1"/>
    <col min="6410" max="6410" width="60.33203125" style="39" customWidth="1"/>
    <col min="6411" max="6656" width="8.83203125" style="39"/>
    <col min="6657" max="6657" width="6.5" style="39" customWidth="1"/>
    <col min="6658" max="6658" width="10.5" style="39" customWidth="1"/>
    <col min="6659" max="6659" width="51.1640625" style="39" customWidth="1"/>
    <col min="6660" max="6661" width="14.33203125" style="39" customWidth="1"/>
    <col min="6662" max="6663" width="11.33203125" style="39" customWidth="1"/>
    <col min="6664" max="6664" width="9.5" style="39" customWidth="1"/>
    <col min="6665" max="6665" width="11.33203125" style="39" customWidth="1"/>
    <col min="6666" max="6666" width="60.33203125" style="39" customWidth="1"/>
    <col min="6667" max="6912" width="8.83203125" style="39"/>
    <col min="6913" max="6913" width="6.5" style="39" customWidth="1"/>
    <col min="6914" max="6914" width="10.5" style="39" customWidth="1"/>
    <col min="6915" max="6915" width="51.1640625" style="39" customWidth="1"/>
    <col min="6916" max="6917" width="14.33203125" style="39" customWidth="1"/>
    <col min="6918" max="6919" width="11.33203125" style="39" customWidth="1"/>
    <col min="6920" max="6920" width="9.5" style="39" customWidth="1"/>
    <col min="6921" max="6921" width="11.33203125" style="39" customWidth="1"/>
    <col min="6922" max="6922" width="60.33203125" style="39" customWidth="1"/>
    <col min="6923" max="7168" width="8.83203125" style="39"/>
    <col min="7169" max="7169" width="6.5" style="39" customWidth="1"/>
    <col min="7170" max="7170" width="10.5" style="39" customWidth="1"/>
    <col min="7171" max="7171" width="51.1640625" style="39" customWidth="1"/>
    <col min="7172" max="7173" width="14.33203125" style="39" customWidth="1"/>
    <col min="7174" max="7175" width="11.33203125" style="39" customWidth="1"/>
    <col min="7176" max="7176" width="9.5" style="39" customWidth="1"/>
    <col min="7177" max="7177" width="11.33203125" style="39" customWidth="1"/>
    <col min="7178" max="7178" width="60.33203125" style="39" customWidth="1"/>
    <col min="7179" max="7424" width="8.83203125" style="39"/>
    <col min="7425" max="7425" width="6.5" style="39" customWidth="1"/>
    <col min="7426" max="7426" width="10.5" style="39" customWidth="1"/>
    <col min="7427" max="7427" width="51.1640625" style="39" customWidth="1"/>
    <col min="7428" max="7429" width="14.33203125" style="39" customWidth="1"/>
    <col min="7430" max="7431" width="11.33203125" style="39" customWidth="1"/>
    <col min="7432" max="7432" width="9.5" style="39" customWidth="1"/>
    <col min="7433" max="7433" width="11.33203125" style="39" customWidth="1"/>
    <col min="7434" max="7434" width="60.33203125" style="39" customWidth="1"/>
    <col min="7435" max="7680" width="8.83203125" style="39"/>
    <col min="7681" max="7681" width="6.5" style="39" customWidth="1"/>
    <col min="7682" max="7682" width="10.5" style="39" customWidth="1"/>
    <col min="7683" max="7683" width="51.1640625" style="39" customWidth="1"/>
    <col min="7684" max="7685" width="14.33203125" style="39" customWidth="1"/>
    <col min="7686" max="7687" width="11.33203125" style="39" customWidth="1"/>
    <col min="7688" max="7688" width="9.5" style="39" customWidth="1"/>
    <col min="7689" max="7689" width="11.33203125" style="39" customWidth="1"/>
    <col min="7690" max="7690" width="60.33203125" style="39" customWidth="1"/>
    <col min="7691" max="7936" width="8.83203125" style="39"/>
    <col min="7937" max="7937" width="6.5" style="39" customWidth="1"/>
    <col min="7938" max="7938" width="10.5" style="39" customWidth="1"/>
    <col min="7939" max="7939" width="51.1640625" style="39" customWidth="1"/>
    <col min="7940" max="7941" width="14.33203125" style="39" customWidth="1"/>
    <col min="7942" max="7943" width="11.33203125" style="39" customWidth="1"/>
    <col min="7944" max="7944" width="9.5" style="39" customWidth="1"/>
    <col min="7945" max="7945" width="11.33203125" style="39" customWidth="1"/>
    <col min="7946" max="7946" width="60.33203125" style="39" customWidth="1"/>
    <col min="7947" max="8192" width="8.83203125" style="39"/>
    <col min="8193" max="8193" width="6.5" style="39" customWidth="1"/>
    <col min="8194" max="8194" width="10.5" style="39" customWidth="1"/>
    <col min="8195" max="8195" width="51.1640625" style="39" customWidth="1"/>
    <col min="8196" max="8197" width="14.33203125" style="39" customWidth="1"/>
    <col min="8198" max="8199" width="11.33203125" style="39" customWidth="1"/>
    <col min="8200" max="8200" width="9.5" style="39" customWidth="1"/>
    <col min="8201" max="8201" width="11.33203125" style="39" customWidth="1"/>
    <col min="8202" max="8202" width="60.33203125" style="39" customWidth="1"/>
    <col min="8203" max="8448" width="8.83203125" style="39"/>
    <col min="8449" max="8449" width="6.5" style="39" customWidth="1"/>
    <col min="8450" max="8450" width="10.5" style="39" customWidth="1"/>
    <col min="8451" max="8451" width="51.1640625" style="39" customWidth="1"/>
    <col min="8452" max="8453" width="14.33203125" style="39" customWidth="1"/>
    <col min="8454" max="8455" width="11.33203125" style="39" customWidth="1"/>
    <col min="8456" max="8456" width="9.5" style="39" customWidth="1"/>
    <col min="8457" max="8457" width="11.33203125" style="39" customWidth="1"/>
    <col min="8458" max="8458" width="60.33203125" style="39" customWidth="1"/>
    <col min="8459" max="8704" width="8.83203125" style="39"/>
    <col min="8705" max="8705" width="6.5" style="39" customWidth="1"/>
    <col min="8706" max="8706" width="10.5" style="39" customWidth="1"/>
    <col min="8707" max="8707" width="51.1640625" style="39" customWidth="1"/>
    <col min="8708" max="8709" width="14.33203125" style="39" customWidth="1"/>
    <col min="8710" max="8711" width="11.33203125" style="39" customWidth="1"/>
    <col min="8712" max="8712" width="9.5" style="39" customWidth="1"/>
    <col min="8713" max="8713" width="11.33203125" style="39" customWidth="1"/>
    <col min="8714" max="8714" width="60.33203125" style="39" customWidth="1"/>
    <col min="8715" max="8960" width="8.83203125" style="39"/>
    <col min="8961" max="8961" width="6.5" style="39" customWidth="1"/>
    <col min="8962" max="8962" width="10.5" style="39" customWidth="1"/>
    <col min="8963" max="8963" width="51.1640625" style="39" customWidth="1"/>
    <col min="8964" max="8965" width="14.33203125" style="39" customWidth="1"/>
    <col min="8966" max="8967" width="11.33203125" style="39" customWidth="1"/>
    <col min="8968" max="8968" width="9.5" style="39" customWidth="1"/>
    <col min="8969" max="8969" width="11.33203125" style="39" customWidth="1"/>
    <col min="8970" max="8970" width="60.33203125" style="39" customWidth="1"/>
    <col min="8971" max="9216" width="8.83203125" style="39"/>
    <col min="9217" max="9217" width="6.5" style="39" customWidth="1"/>
    <col min="9218" max="9218" width="10.5" style="39" customWidth="1"/>
    <col min="9219" max="9219" width="51.1640625" style="39" customWidth="1"/>
    <col min="9220" max="9221" width="14.33203125" style="39" customWidth="1"/>
    <col min="9222" max="9223" width="11.33203125" style="39" customWidth="1"/>
    <col min="9224" max="9224" width="9.5" style="39" customWidth="1"/>
    <col min="9225" max="9225" width="11.33203125" style="39" customWidth="1"/>
    <col min="9226" max="9226" width="60.33203125" style="39" customWidth="1"/>
    <col min="9227" max="9472" width="8.83203125" style="39"/>
    <col min="9473" max="9473" width="6.5" style="39" customWidth="1"/>
    <col min="9474" max="9474" width="10.5" style="39" customWidth="1"/>
    <col min="9475" max="9475" width="51.1640625" style="39" customWidth="1"/>
    <col min="9476" max="9477" width="14.33203125" style="39" customWidth="1"/>
    <col min="9478" max="9479" width="11.33203125" style="39" customWidth="1"/>
    <col min="9480" max="9480" width="9.5" style="39" customWidth="1"/>
    <col min="9481" max="9481" width="11.33203125" style="39" customWidth="1"/>
    <col min="9482" max="9482" width="60.33203125" style="39" customWidth="1"/>
    <col min="9483" max="9728" width="8.83203125" style="39"/>
    <col min="9729" max="9729" width="6.5" style="39" customWidth="1"/>
    <col min="9730" max="9730" width="10.5" style="39" customWidth="1"/>
    <col min="9731" max="9731" width="51.1640625" style="39" customWidth="1"/>
    <col min="9732" max="9733" width="14.33203125" style="39" customWidth="1"/>
    <col min="9734" max="9735" width="11.33203125" style="39" customWidth="1"/>
    <col min="9736" max="9736" width="9.5" style="39" customWidth="1"/>
    <col min="9737" max="9737" width="11.33203125" style="39" customWidth="1"/>
    <col min="9738" max="9738" width="60.33203125" style="39" customWidth="1"/>
    <col min="9739" max="9984" width="8.83203125" style="39"/>
    <col min="9985" max="9985" width="6.5" style="39" customWidth="1"/>
    <col min="9986" max="9986" width="10.5" style="39" customWidth="1"/>
    <col min="9987" max="9987" width="51.1640625" style="39" customWidth="1"/>
    <col min="9988" max="9989" width="14.33203125" style="39" customWidth="1"/>
    <col min="9990" max="9991" width="11.33203125" style="39" customWidth="1"/>
    <col min="9992" max="9992" width="9.5" style="39" customWidth="1"/>
    <col min="9993" max="9993" width="11.33203125" style="39" customWidth="1"/>
    <col min="9994" max="9994" width="60.33203125" style="39" customWidth="1"/>
    <col min="9995" max="10240" width="8.83203125" style="39"/>
    <col min="10241" max="10241" width="6.5" style="39" customWidth="1"/>
    <col min="10242" max="10242" width="10.5" style="39" customWidth="1"/>
    <col min="10243" max="10243" width="51.1640625" style="39" customWidth="1"/>
    <col min="10244" max="10245" width="14.33203125" style="39" customWidth="1"/>
    <col min="10246" max="10247" width="11.33203125" style="39" customWidth="1"/>
    <col min="10248" max="10248" width="9.5" style="39" customWidth="1"/>
    <col min="10249" max="10249" width="11.33203125" style="39" customWidth="1"/>
    <col min="10250" max="10250" width="60.33203125" style="39" customWidth="1"/>
    <col min="10251" max="10496" width="8.83203125" style="39"/>
    <col min="10497" max="10497" width="6.5" style="39" customWidth="1"/>
    <col min="10498" max="10498" width="10.5" style="39" customWidth="1"/>
    <col min="10499" max="10499" width="51.1640625" style="39" customWidth="1"/>
    <col min="10500" max="10501" width="14.33203125" style="39" customWidth="1"/>
    <col min="10502" max="10503" width="11.33203125" style="39" customWidth="1"/>
    <col min="10504" max="10504" width="9.5" style="39" customWidth="1"/>
    <col min="10505" max="10505" width="11.33203125" style="39" customWidth="1"/>
    <col min="10506" max="10506" width="60.33203125" style="39" customWidth="1"/>
    <col min="10507" max="10752" width="8.83203125" style="39"/>
    <col min="10753" max="10753" width="6.5" style="39" customWidth="1"/>
    <col min="10754" max="10754" width="10.5" style="39" customWidth="1"/>
    <col min="10755" max="10755" width="51.1640625" style="39" customWidth="1"/>
    <col min="10756" max="10757" width="14.33203125" style="39" customWidth="1"/>
    <col min="10758" max="10759" width="11.33203125" style="39" customWidth="1"/>
    <col min="10760" max="10760" width="9.5" style="39" customWidth="1"/>
    <col min="10761" max="10761" width="11.33203125" style="39" customWidth="1"/>
    <col min="10762" max="10762" width="60.33203125" style="39" customWidth="1"/>
    <col min="10763" max="11008" width="8.83203125" style="39"/>
    <col min="11009" max="11009" width="6.5" style="39" customWidth="1"/>
    <col min="11010" max="11010" width="10.5" style="39" customWidth="1"/>
    <col min="11011" max="11011" width="51.1640625" style="39" customWidth="1"/>
    <col min="11012" max="11013" width="14.33203125" style="39" customWidth="1"/>
    <col min="11014" max="11015" width="11.33203125" style="39" customWidth="1"/>
    <col min="11016" max="11016" width="9.5" style="39" customWidth="1"/>
    <col min="11017" max="11017" width="11.33203125" style="39" customWidth="1"/>
    <col min="11018" max="11018" width="60.33203125" style="39" customWidth="1"/>
    <col min="11019" max="11264" width="8.83203125" style="39"/>
    <col min="11265" max="11265" width="6.5" style="39" customWidth="1"/>
    <col min="11266" max="11266" width="10.5" style="39" customWidth="1"/>
    <col min="11267" max="11267" width="51.1640625" style="39" customWidth="1"/>
    <col min="11268" max="11269" width="14.33203125" style="39" customWidth="1"/>
    <col min="11270" max="11271" width="11.33203125" style="39" customWidth="1"/>
    <col min="11272" max="11272" width="9.5" style="39" customWidth="1"/>
    <col min="11273" max="11273" width="11.33203125" style="39" customWidth="1"/>
    <col min="11274" max="11274" width="60.33203125" style="39" customWidth="1"/>
    <col min="11275" max="11520" width="8.83203125" style="39"/>
    <col min="11521" max="11521" width="6.5" style="39" customWidth="1"/>
    <col min="11522" max="11522" width="10.5" style="39" customWidth="1"/>
    <col min="11523" max="11523" width="51.1640625" style="39" customWidth="1"/>
    <col min="11524" max="11525" width="14.33203125" style="39" customWidth="1"/>
    <col min="11526" max="11527" width="11.33203125" style="39" customWidth="1"/>
    <col min="11528" max="11528" width="9.5" style="39" customWidth="1"/>
    <col min="11529" max="11529" width="11.33203125" style="39" customWidth="1"/>
    <col min="11530" max="11530" width="60.33203125" style="39" customWidth="1"/>
    <col min="11531" max="11776" width="8.83203125" style="39"/>
    <col min="11777" max="11777" width="6.5" style="39" customWidth="1"/>
    <col min="11778" max="11778" width="10.5" style="39" customWidth="1"/>
    <col min="11779" max="11779" width="51.1640625" style="39" customWidth="1"/>
    <col min="11780" max="11781" width="14.33203125" style="39" customWidth="1"/>
    <col min="11782" max="11783" width="11.33203125" style="39" customWidth="1"/>
    <col min="11784" max="11784" width="9.5" style="39" customWidth="1"/>
    <col min="11785" max="11785" width="11.33203125" style="39" customWidth="1"/>
    <col min="11786" max="11786" width="60.33203125" style="39" customWidth="1"/>
    <col min="11787" max="12032" width="8.83203125" style="39"/>
    <col min="12033" max="12033" width="6.5" style="39" customWidth="1"/>
    <col min="12034" max="12034" width="10.5" style="39" customWidth="1"/>
    <col min="12035" max="12035" width="51.1640625" style="39" customWidth="1"/>
    <col min="12036" max="12037" width="14.33203125" style="39" customWidth="1"/>
    <col min="12038" max="12039" width="11.33203125" style="39" customWidth="1"/>
    <col min="12040" max="12040" width="9.5" style="39" customWidth="1"/>
    <col min="12041" max="12041" width="11.33203125" style="39" customWidth="1"/>
    <col min="12042" max="12042" width="60.33203125" style="39" customWidth="1"/>
    <col min="12043" max="12288" width="8.83203125" style="39"/>
    <col min="12289" max="12289" width="6.5" style="39" customWidth="1"/>
    <col min="12290" max="12290" width="10.5" style="39" customWidth="1"/>
    <col min="12291" max="12291" width="51.1640625" style="39" customWidth="1"/>
    <col min="12292" max="12293" width="14.33203125" style="39" customWidth="1"/>
    <col min="12294" max="12295" width="11.33203125" style="39" customWidth="1"/>
    <col min="12296" max="12296" width="9.5" style="39" customWidth="1"/>
    <col min="12297" max="12297" width="11.33203125" style="39" customWidth="1"/>
    <col min="12298" max="12298" width="60.33203125" style="39" customWidth="1"/>
    <col min="12299" max="12544" width="8.83203125" style="39"/>
    <col min="12545" max="12545" width="6.5" style="39" customWidth="1"/>
    <col min="12546" max="12546" width="10.5" style="39" customWidth="1"/>
    <col min="12547" max="12547" width="51.1640625" style="39" customWidth="1"/>
    <col min="12548" max="12549" width="14.33203125" style="39" customWidth="1"/>
    <col min="12550" max="12551" width="11.33203125" style="39" customWidth="1"/>
    <col min="12552" max="12552" width="9.5" style="39" customWidth="1"/>
    <col min="12553" max="12553" width="11.33203125" style="39" customWidth="1"/>
    <col min="12554" max="12554" width="60.33203125" style="39" customWidth="1"/>
    <col min="12555" max="12800" width="8.83203125" style="39"/>
    <col min="12801" max="12801" width="6.5" style="39" customWidth="1"/>
    <col min="12802" max="12802" width="10.5" style="39" customWidth="1"/>
    <col min="12803" max="12803" width="51.1640625" style="39" customWidth="1"/>
    <col min="12804" max="12805" width="14.33203125" style="39" customWidth="1"/>
    <col min="12806" max="12807" width="11.33203125" style="39" customWidth="1"/>
    <col min="12808" max="12808" width="9.5" style="39" customWidth="1"/>
    <col min="12809" max="12809" width="11.33203125" style="39" customWidth="1"/>
    <col min="12810" max="12810" width="60.33203125" style="39" customWidth="1"/>
    <col min="12811" max="13056" width="8.83203125" style="39"/>
    <col min="13057" max="13057" width="6.5" style="39" customWidth="1"/>
    <col min="13058" max="13058" width="10.5" style="39" customWidth="1"/>
    <col min="13059" max="13059" width="51.1640625" style="39" customWidth="1"/>
    <col min="13060" max="13061" width="14.33203125" style="39" customWidth="1"/>
    <col min="13062" max="13063" width="11.33203125" style="39" customWidth="1"/>
    <col min="13064" max="13064" width="9.5" style="39" customWidth="1"/>
    <col min="13065" max="13065" width="11.33203125" style="39" customWidth="1"/>
    <col min="13066" max="13066" width="60.33203125" style="39" customWidth="1"/>
    <col min="13067" max="13312" width="8.83203125" style="39"/>
    <col min="13313" max="13313" width="6.5" style="39" customWidth="1"/>
    <col min="13314" max="13314" width="10.5" style="39" customWidth="1"/>
    <col min="13315" max="13315" width="51.1640625" style="39" customWidth="1"/>
    <col min="13316" max="13317" width="14.33203125" style="39" customWidth="1"/>
    <col min="13318" max="13319" width="11.33203125" style="39" customWidth="1"/>
    <col min="13320" max="13320" width="9.5" style="39" customWidth="1"/>
    <col min="13321" max="13321" width="11.33203125" style="39" customWidth="1"/>
    <col min="13322" max="13322" width="60.33203125" style="39" customWidth="1"/>
    <col min="13323" max="13568" width="8.83203125" style="39"/>
    <col min="13569" max="13569" width="6.5" style="39" customWidth="1"/>
    <col min="13570" max="13570" width="10.5" style="39" customWidth="1"/>
    <col min="13571" max="13571" width="51.1640625" style="39" customWidth="1"/>
    <col min="13572" max="13573" width="14.33203125" style="39" customWidth="1"/>
    <col min="13574" max="13575" width="11.33203125" style="39" customWidth="1"/>
    <col min="13576" max="13576" width="9.5" style="39" customWidth="1"/>
    <col min="13577" max="13577" width="11.33203125" style="39" customWidth="1"/>
    <col min="13578" max="13578" width="60.33203125" style="39" customWidth="1"/>
    <col min="13579" max="13824" width="8.83203125" style="39"/>
    <col min="13825" max="13825" width="6.5" style="39" customWidth="1"/>
    <col min="13826" max="13826" width="10.5" style="39" customWidth="1"/>
    <col min="13827" max="13827" width="51.1640625" style="39" customWidth="1"/>
    <col min="13828" max="13829" width="14.33203125" style="39" customWidth="1"/>
    <col min="13830" max="13831" width="11.33203125" style="39" customWidth="1"/>
    <col min="13832" max="13832" width="9.5" style="39" customWidth="1"/>
    <col min="13833" max="13833" width="11.33203125" style="39" customWidth="1"/>
    <col min="13834" max="13834" width="60.33203125" style="39" customWidth="1"/>
    <col min="13835" max="14080" width="8.83203125" style="39"/>
    <col min="14081" max="14081" width="6.5" style="39" customWidth="1"/>
    <col min="14082" max="14082" width="10.5" style="39" customWidth="1"/>
    <col min="14083" max="14083" width="51.1640625" style="39" customWidth="1"/>
    <col min="14084" max="14085" width="14.33203125" style="39" customWidth="1"/>
    <col min="14086" max="14087" width="11.33203125" style="39" customWidth="1"/>
    <col min="14088" max="14088" width="9.5" style="39" customWidth="1"/>
    <col min="14089" max="14089" width="11.33203125" style="39" customWidth="1"/>
    <col min="14090" max="14090" width="60.33203125" style="39" customWidth="1"/>
    <col min="14091" max="14336" width="8.83203125" style="39"/>
    <col min="14337" max="14337" width="6.5" style="39" customWidth="1"/>
    <col min="14338" max="14338" width="10.5" style="39" customWidth="1"/>
    <col min="14339" max="14339" width="51.1640625" style="39" customWidth="1"/>
    <col min="14340" max="14341" width="14.33203125" style="39" customWidth="1"/>
    <col min="14342" max="14343" width="11.33203125" style="39" customWidth="1"/>
    <col min="14344" max="14344" width="9.5" style="39" customWidth="1"/>
    <col min="14345" max="14345" width="11.33203125" style="39" customWidth="1"/>
    <col min="14346" max="14346" width="60.33203125" style="39" customWidth="1"/>
    <col min="14347" max="14592" width="8.83203125" style="39"/>
    <col min="14593" max="14593" width="6.5" style="39" customWidth="1"/>
    <col min="14594" max="14594" width="10.5" style="39" customWidth="1"/>
    <col min="14595" max="14595" width="51.1640625" style="39" customWidth="1"/>
    <col min="14596" max="14597" width="14.33203125" style="39" customWidth="1"/>
    <col min="14598" max="14599" width="11.33203125" style="39" customWidth="1"/>
    <col min="14600" max="14600" width="9.5" style="39" customWidth="1"/>
    <col min="14601" max="14601" width="11.33203125" style="39" customWidth="1"/>
    <col min="14602" max="14602" width="60.33203125" style="39" customWidth="1"/>
    <col min="14603" max="14848" width="8.83203125" style="39"/>
    <col min="14849" max="14849" width="6.5" style="39" customWidth="1"/>
    <col min="14850" max="14850" width="10.5" style="39" customWidth="1"/>
    <col min="14851" max="14851" width="51.1640625" style="39" customWidth="1"/>
    <col min="14852" max="14853" width="14.33203125" style="39" customWidth="1"/>
    <col min="14854" max="14855" width="11.33203125" style="39" customWidth="1"/>
    <col min="14856" max="14856" width="9.5" style="39" customWidth="1"/>
    <col min="14857" max="14857" width="11.33203125" style="39" customWidth="1"/>
    <col min="14858" max="14858" width="60.33203125" style="39" customWidth="1"/>
    <col min="14859" max="15104" width="8.83203125" style="39"/>
    <col min="15105" max="15105" width="6.5" style="39" customWidth="1"/>
    <col min="15106" max="15106" width="10.5" style="39" customWidth="1"/>
    <col min="15107" max="15107" width="51.1640625" style="39" customWidth="1"/>
    <col min="15108" max="15109" width="14.33203125" style="39" customWidth="1"/>
    <col min="15110" max="15111" width="11.33203125" style="39" customWidth="1"/>
    <col min="15112" max="15112" width="9.5" style="39" customWidth="1"/>
    <col min="15113" max="15113" width="11.33203125" style="39" customWidth="1"/>
    <col min="15114" max="15114" width="60.33203125" style="39" customWidth="1"/>
    <col min="15115" max="15360" width="8.83203125" style="39"/>
    <col min="15361" max="15361" width="6.5" style="39" customWidth="1"/>
    <col min="15362" max="15362" width="10.5" style="39" customWidth="1"/>
    <col min="15363" max="15363" width="51.1640625" style="39" customWidth="1"/>
    <col min="15364" max="15365" width="14.33203125" style="39" customWidth="1"/>
    <col min="15366" max="15367" width="11.33203125" style="39" customWidth="1"/>
    <col min="15368" max="15368" width="9.5" style="39" customWidth="1"/>
    <col min="15369" max="15369" width="11.33203125" style="39" customWidth="1"/>
    <col min="15370" max="15370" width="60.33203125" style="39" customWidth="1"/>
    <col min="15371" max="15616" width="8.83203125" style="39"/>
    <col min="15617" max="15617" width="6.5" style="39" customWidth="1"/>
    <col min="15618" max="15618" width="10.5" style="39" customWidth="1"/>
    <col min="15619" max="15619" width="51.1640625" style="39" customWidth="1"/>
    <col min="15620" max="15621" width="14.33203125" style="39" customWidth="1"/>
    <col min="15622" max="15623" width="11.33203125" style="39" customWidth="1"/>
    <col min="15624" max="15624" width="9.5" style="39" customWidth="1"/>
    <col min="15625" max="15625" width="11.33203125" style="39" customWidth="1"/>
    <col min="15626" max="15626" width="60.33203125" style="39" customWidth="1"/>
    <col min="15627" max="15872" width="8.83203125" style="39"/>
    <col min="15873" max="15873" width="6.5" style="39" customWidth="1"/>
    <col min="15874" max="15874" width="10.5" style="39" customWidth="1"/>
    <col min="15875" max="15875" width="51.1640625" style="39" customWidth="1"/>
    <col min="15876" max="15877" width="14.33203125" style="39" customWidth="1"/>
    <col min="15878" max="15879" width="11.33203125" style="39" customWidth="1"/>
    <col min="15880" max="15880" width="9.5" style="39" customWidth="1"/>
    <col min="15881" max="15881" width="11.33203125" style="39" customWidth="1"/>
    <col min="15882" max="15882" width="60.33203125" style="39" customWidth="1"/>
    <col min="15883" max="16128" width="8.83203125" style="39"/>
    <col min="16129" max="16129" width="6.5" style="39" customWidth="1"/>
    <col min="16130" max="16130" width="10.5" style="39" customWidth="1"/>
    <col min="16131" max="16131" width="51.1640625" style="39" customWidth="1"/>
    <col min="16132" max="16133" width="14.33203125" style="39" customWidth="1"/>
    <col min="16134" max="16135" width="11.33203125" style="39" customWidth="1"/>
    <col min="16136" max="16136" width="9.5" style="39" customWidth="1"/>
    <col min="16137" max="16137" width="11.33203125" style="39" customWidth="1"/>
    <col min="16138" max="16138" width="60.33203125" style="39" customWidth="1"/>
    <col min="16139" max="16384" width="8.83203125" style="39"/>
  </cols>
  <sheetData>
    <row r="1" spans="1:10" ht="30.75" customHeight="1">
      <c r="A1" s="35" t="s">
        <v>147</v>
      </c>
      <c r="B1" s="36"/>
      <c r="C1" s="37"/>
      <c r="D1" s="38" t="s">
        <v>150</v>
      </c>
      <c r="E1" s="38"/>
      <c r="F1" s="38"/>
      <c r="G1" s="76" t="s">
        <v>91</v>
      </c>
      <c r="H1" s="76"/>
      <c r="I1" s="76"/>
      <c r="J1" s="76"/>
    </row>
    <row r="2" spans="1:10" ht="36">
      <c r="A2" s="40" t="s">
        <v>59</v>
      </c>
      <c r="B2" s="40" t="s">
        <v>60</v>
      </c>
      <c r="C2" s="40" t="s">
        <v>61</v>
      </c>
      <c r="D2" s="41" t="s">
        <v>35</v>
      </c>
      <c r="E2" s="41" t="s">
        <v>62</v>
      </c>
      <c r="F2" s="42" t="s">
        <v>63</v>
      </c>
      <c r="G2" s="72" t="s">
        <v>137</v>
      </c>
      <c r="H2" s="40" t="s">
        <v>36</v>
      </c>
      <c r="I2" s="42" t="s">
        <v>64</v>
      </c>
      <c r="J2" s="43" t="s">
        <v>65</v>
      </c>
    </row>
    <row r="3" spans="1:10" ht="27" customHeight="1">
      <c r="A3" s="44">
        <v>4</v>
      </c>
      <c r="B3" s="73" t="s">
        <v>67</v>
      </c>
      <c r="C3" s="70" t="s">
        <v>135</v>
      </c>
      <c r="D3" s="46" t="s">
        <v>70</v>
      </c>
      <c r="E3" s="75" t="s">
        <v>149</v>
      </c>
      <c r="F3" s="47">
        <v>42149</v>
      </c>
      <c r="G3" s="48">
        <v>42154</v>
      </c>
      <c r="H3" s="71" t="s">
        <v>136</v>
      </c>
      <c r="I3" s="49">
        <v>42154</v>
      </c>
      <c r="J3" s="74" t="s">
        <v>140</v>
      </c>
    </row>
    <row r="4" spans="1:10" ht="27" customHeight="1">
      <c r="A4" s="44">
        <v>5</v>
      </c>
      <c r="B4" s="44" t="s">
        <v>66</v>
      </c>
      <c r="C4" s="70" t="s">
        <v>141</v>
      </c>
      <c r="D4" s="46" t="s">
        <v>71</v>
      </c>
      <c r="E4" s="75" t="s">
        <v>149</v>
      </c>
      <c r="F4" s="47">
        <v>42156</v>
      </c>
      <c r="G4" s="48">
        <v>42159</v>
      </c>
      <c r="H4" s="47" t="s">
        <v>38</v>
      </c>
      <c r="I4" s="49"/>
      <c r="J4" s="74" t="s">
        <v>142</v>
      </c>
    </row>
    <row r="5" spans="1:10" ht="40.5" customHeight="1">
      <c r="A5" s="44">
        <v>6</v>
      </c>
      <c r="B5" s="73" t="s">
        <v>66</v>
      </c>
      <c r="C5" s="70" t="s">
        <v>138</v>
      </c>
      <c r="D5" s="46" t="s">
        <v>72</v>
      </c>
      <c r="E5" s="75" t="s">
        <v>72</v>
      </c>
      <c r="F5" s="47">
        <v>42156</v>
      </c>
      <c r="G5" s="48">
        <v>41069</v>
      </c>
      <c r="H5" s="47" t="s">
        <v>38</v>
      </c>
      <c r="I5" s="49"/>
      <c r="J5" s="74" t="s">
        <v>146</v>
      </c>
    </row>
    <row r="6" spans="1:10" ht="27" customHeight="1">
      <c r="A6" s="44">
        <v>7</v>
      </c>
      <c r="B6" s="73" t="s">
        <v>68</v>
      </c>
      <c r="C6" s="70" t="s">
        <v>139</v>
      </c>
      <c r="D6" s="46" t="s">
        <v>70</v>
      </c>
      <c r="E6" s="75" t="s">
        <v>149</v>
      </c>
      <c r="F6" s="47">
        <v>42156</v>
      </c>
      <c r="G6" s="48">
        <v>41072</v>
      </c>
      <c r="H6" s="47" t="s">
        <v>38</v>
      </c>
      <c r="I6" s="49"/>
      <c r="J6" s="74" t="s">
        <v>143</v>
      </c>
    </row>
    <row r="7" spans="1:10" ht="27" customHeight="1">
      <c r="A7" s="44">
        <v>8</v>
      </c>
      <c r="B7" s="44" t="s">
        <v>66</v>
      </c>
      <c r="C7" s="70" t="s">
        <v>145</v>
      </c>
      <c r="D7" s="46" t="s">
        <v>70</v>
      </c>
      <c r="E7" s="75" t="s">
        <v>70</v>
      </c>
      <c r="F7" s="47">
        <v>42162</v>
      </c>
      <c r="G7" s="48">
        <v>41074</v>
      </c>
      <c r="H7" s="47" t="s">
        <v>38</v>
      </c>
      <c r="I7" s="49"/>
      <c r="J7" s="50"/>
    </row>
    <row r="8" spans="1:10" ht="27" customHeight="1">
      <c r="A8" s="44">
        <v>9</v>
      </c>
      <c r="B8" s="44" t="s">
        <v>66</v>
      </c>
      <c r="C8" s="70" t="s">
        <v>148</v>
      </c>
      <c r="D8" s="75" t="s">
        <v>149</v>
      </c>
      <c r="E8" s="75" t="s">
        <v>70</v>
      </c>
      <c r="F8" s="47">
        <v>42164</v>
      </c>
      <c r="G8" s="48">
        <v>42171</v>
      </c>
      <c r="H8" s="47" t="s">
        <v>38</v>
      </c>
      <c r="I8" s="49"/>
      <c r="J8" s="50"/>
    </row>
    <row r="9" spans="1:10" ht="37.5" customHeight="1">
      <c r="A9" s="44"/>
      <c r="B9" s="44"/>
      <c r="C9" s="45"/>
      <c r="D9" s="46"/>
      <c r="E9" s="46"/>
      <c r="F9" s="47"/>
      <c r="G9" s="48"/>
      <c r="H9" s="47"/>
      <c r="I9" s="49"/>
      <c r="J9" s="50"/>
    </row>
    <row r="10" spans="1:10" ht="27" customHeight="1">
      <c r="A10" s="44"/>
      <c r="B10" s="44"/>
      <c r="C10" s="45"/>
      <c r="D10" s="46"/>
      <c r="E10" s="46"/>
      <c r="F10" s="47"/>
      <c r="G10" s="48"/>
      <c r="H10" s="47"/>
      <c r="I10" s="49"/>
      <c r="J10" s="50"/>
    </row>
    <row r="11" spans="1:10" ht="27" customHeight="1">
      <c r="A11" s="44"/>
      <c r="B11" s="44"/>
      <c r="C11" s="51"/>
      <c r="D11" s="52"/>
      <c r="E11" s="52"/>
      <c r="F11" s="47"/>
      <c r="G11" s="48"/>
      <c r="H11" s="47"/>
      <c r="I11" s="47"/>
      <c r="J11" s="53"/>
    </row>
    <row r="12" spans="1:10" ht="27" customHeight="1">
      <c r="A12" s="44"/>
      <c r="B12" s="44"/>
      <c r="C12" s="45"/>
      <c r="D12" s="46"/>
      <c r="E12" s="46"/>
      <c r="F12" s="47"/>
      <c r="G12" s="48"/>
      <c r="H12" s="47"/>
      <c r="I12" s="49"/>
      <c r="J12" s="50"/>
    </row>
    <row r="13" spans="1:10" ht="39" customHeight="1">
      <c r="A13" s="44"/>
      <c r="B13" s="44"/>
      <c r="C13" s="45"/>
      <c r="D13" s="46"/>
      <c r="E13" s="46"/>
      <c r="F13" s="47"/>
      <c r="G13" s="48"/>
      <c r="H13" s="47"/>
      <c r="I13" s="49"/>
      <c r="J13" s="54"/>
    </row>
    <row r="14" spans="1:10" s="55" customFormat="1" ht="34.5" customHeight="1">
      <c r="A14" s="44"/>
      <c r="B14" s="44"/>
      <c r="C14" s="45"/>
      <c r="D14" s="46"/>
      <c r="E14" s="46"/>
      <c r="F14" s="47"/>
      <c r="G14" s="48"/>
      <c r="H14" s="47"/>
      <c r="I14" s="49"/>
      <c r="J14" s="50"/>
    </row>
    <row r="15" spans="1:10" ht="27" customHeight="1">
      <c r="A15" s="44"/>
      <c r="B15" s="44"/>
      <c r="C15" s="45"/>
      <c r="D15" s="46"/>
      <c r="E15" s="46"/>
      <c r="F15" s="47"/>
      <c r="G15" s="48"/>
      <c r="H15" s="47"/>
      <c r="I15" s="49"/>
      <c r="J15" s="50"/>
    </row>
    <row r="16" spans="1:10" ht="27" customHeight="1">
      <c r="A16" s="44"/>
      <c r="B16" s="44"/>
      <c r="C16" s="45"/>
      <c r="D16" s="46"/>
      <c r="E16" s="46"/>
      <c r="F16" s="47"/>
      <c r="G16" s="48"/>
      <c r="H16" s="47"/>
      <c r="I16" s="49"/>
      <c r="J16" s="50"/>
    </row>
    <row r="17" spans="1:10" s="55" customFormat="1" ht="32.25" customHeight="1">
      <c r="A17" s="44"/>
      <c r="B17" s="44"/>
      <c r="C17" s="45"/>
      <c r="D17" s="46"/>
      <c r="E17" s="46"/>
      <c r="F17" s="47"/>
      <c r="G17" s="48"/>
      <c r="H17" s="47"/>
      <c r="I17" s="49"/>
      <c r="J17" s="50"/>
    </row>
    <row r="18" spans="1:10" ht="27" customHeight="1">
      <c r="A18" s="44"/>
      <c r="B18" s="44"/>
      <c r="C18" s="45"/>
      <c r="D18" s="46"/>
      <c r="E18" s="46"/>
      <c r="F18" s="47"/>
      <c r="G18" s="48"/>
      <c r="H18" s="47"/>
      <c r="I18" s="49"/>
      <c r="J18" s="50"/>
    </row>
    <row r="19" spans="1:10" ht="42.75" customHeight="1">
      <c r="A19" s="44"/>
      <c r="B19" s="44"/>
      <c r="C19" s="45"/>
      <c r="D19" s="46"/>
      <c r="E19" s="46"/>
      <c r="F19" s="47"/>
      <c r="G19" s="48"/>
      <c r="H19" s="47"/>
      <c r="I19" s="49"/>
      <c r="J19" s="50"/>
    </row>
    <row r="20" spans="1:10" s="55" customFormat="1" ht="25.5" customHeight="1">
      <c r="A20" s="44"/>
      <c r="B20" s="44"/>
      <c r="C20" s="45"/>
      <c r="D20" s="46"/>
      <c r="E20" s="46"/>
      <c r="F20" s="47"/>
      <c r="G20" s="48"/>
      <c r="H20" s="47"/>
      <c r="I20" s="49"/>
      <c r="J20" s="50"/>
    </row>
    <row r="21" spans="1:10" s="55" customFormat="1" ht="25.5" customHeight="1">
      <c r="A21" s="44"/>
      <c r="B21" s="44"/>
      <c r="C21" s="45"/>
      <c r="D21" s="46"/>
      <c r="E21" s="46"/>
      <c r="F21" s="47"/>
      <c r="G21" s="48"/>
      <c r="H21" s="47"/>
      <c r="I21" s="49"/>
      <c r="J21" s="50"/>
    </row>
    <row r="22" spans="1:10" ht="25.5" customHeight="1">
      <c r="A22" s="44"/>
      <c r="B22" s="44"/>
      <c r="C22" s="45"/>
      <c r="D22" s="46"/>
      <c r="E22" s="46"/>
      <c r="F22" s="47"/>
      <c r="G22" s="48"/>
      <c r="H22" s="47"/>
      <c r="I22" s="49"/>
      <c r="J22" s="50"/>
    </row>
    <row r="23" spans="1:10" ht="25.5" customHeight="1">
      <c r="A23" s="44"/>
      <c r="B23" s="44"/>
      <c r="C23" s="51"/>
      <c r="D23" s="52"/>
      <c r="E23" s="52"/>
      <c r="F23" s="47"/>
      <c r="G23" s="48"/>
      <c r="H23" s="47"/>
      <c r="I23" s="47"/>
      <c r="J23" s="53"/>
    </row>
    <row r="24" spans="1:10" ht="25.5" customHeight="1">
      <c r="A24" s="44"/>
      <c r="B24" s="44"/>
      <c r="C24" s="45"/>
      <c r="D24" s="46"/>
      <c r="E24" s="46"/>
      <c r="F24" s="47"/>
      <c r="G24" s="48"/>
      <c r="H24" s="47"/>
      <c r="I24" s="49"/>
      <c r="J24" s="50"/>
    </row>
    <row r="25" spans="1:10" ht="34.5" customHeight="1">
      <c r="A25" s="44"/>
      <c r="B25" s="44"/>
      <c r="C25" s="45"/>
      <c r="D25" s="46"/>
      <c r="E25" s="46"/>
      <c r="F25" s="47"/>
      <c r="G25" s="48"/>
      <c r="H25" s="47"/>
      <c r="I25" s="49"/>
      <c r="J25" s="50"/>
    </row>
    <row r="26" spans="1:10" ht="39.75" customHeight="1">
      <c r="A26" s="44"/>
      <c r="B26" s="44"/>
      <c r="C26" s="45"/>
      <c r="D26" s="46"/>
      <c r="E26" s="46"/>
      <c r="F26" s="47"/>
      <c r="G26" s="48"/>
      <c r="H26" s="47"/>
      <c r="I26" s="49"/>
      <c r="J26" s="50"/>
    </row>
    <row r="27" spans="1:10" ht="34.5" customHeight="1">
      <c r="A27" s="44"/>
      <c r="B27" s="44"/>
      <c r="C27" s="45"/>
      <c r="D27" s="46"/>
      <c r="E27" s="46"/>
      <c r="F27" s="47"/>
      <c r="G27" s="48"/>
      <c r="H27" s="47"/>
      <c r="I27" s="49"/>
      <c r="J27" s="50"/>
    </row>
    <row r="28" spans="1:10" ht="93.75" customHeight="1">
      <c r="A28" s="44"/>
      <c r="B28" s="44"/>
      <c r="C28" s="45"/>
      <c r="D28" s="46"/>
      <c r="E28" s="46"/>
      <c r="F28" s="47"/>
      <c r="G28" s="48"/>
      <c r="H28" s="47"/>
      <c r="I28" s="49"/>
      <c r="J28" s="50"/>
    </row>
    <row r="29" spans="1:10" ht="25.5" customHeight="1">
      <c r="A29" s="44"/>
      <c r="B29" s="44"/>
      <c r="C29" s="45"/>
      <c r="D29" s="46"/>
      <c r="E29" s="46"/>
      <c r="F29" s="47"/>
      <c r="G29" s="48"/>
      <c r="H29" s="47"/>
      <c r="I29" s="49"/>
      <c r="J29" s="50"/>
    </row>
    <row r="30" spans="1:10" ht="25.5" customHeight="1">
      <c r="A30" s="44"/>
      <c r="B30" s="44"/>
      <c r="C30" s="45"/>
      <c r="D30" s="46"/>
      <c r="E30" s="46"/>
      <c r="F30" s="47"/>
      <c r="G30" s="48"/>
      <c r="H30" s="47"/>
      <c r="I30" s="49"/>
      <c r="J30" s="50"/>
    </row>
    <row r="31" spans="1:10" ht="25.5" customHeight="1">
      <c r="A31" s="44"/>
      <c r="B31" s="44"/>
      <c r="C31" s="45"/>
      <c r="D31" s="46"/>
      <c r="E31" s="46"/>
      <c r="F31" s="47"/>
      <c r="G31" s="48"/>
      <c r="H31" s="47"/>
      <c r="I31" s="49"/>
      <c r="J31" s="50"/>
    </row>
    <row r="32" spans="1:10">
      <c r="A32" s="44"/>
      <c r="B32" s="44"/>
      <c r="C32" s="51"/>
      <c r="D32" s="52"/>
      <c r="E32" s="52"/>
      <c r="F32" s="47"/>
      <c r="G32" s="48"/>
      <c r="H32" s="47"/>
      <c r="I32" s="47"/>
      <c r="J32" s="53"/>
    </row>
    <row r="33" spans="1:10" ht="23.25" customHeight="1">
      <c r="A33" s="44"/>
      <c r="B33" s="44"/>
      <c r="C33" s="45"/>
      <c r="D33" s="46"/>
      <c r="E33" s="46"/>
      <c r="F33" s="47"/>
      <c r="G33" s="48"/>
      <c r="H33" s="47"/>
      <c r="I33" s="49"/>
      <c r="J33" s="50"/>
    </row>
    <row r="34" spans="1:10" ht="25.5" customHeight="1">
      <c r="A34" s="44"/>
      <c r="B34" s="44"/>
      <c r="C34" s="45"/>
      <c r="D34" s="46"/>
      <c r="E34" s="46"/>
      <c r="F34" s="47"/>
      <c r="G34" s="48"/>
      <c r="H34" s="47"/>
      <c r="I34" s="49"/>
      <c r="J34" s="50"/>
    </row>
    <row r="35" spans="1:10" ht="65.25" customHeight="1">
      <c r="A35" s="44"/>
      <c r="B35" s="44"/>
      <c r="C35" s="45"/>
      <c r="D35" s="46"/>
      <c r="E35" s="46"/>
      <c r="F35" s="47"/>
      <c r="G35" s="48"/>
      <c r="H35" s="47"/>
      <c r="I35" s="49"/>
      <c r="J35" s="50"/>
    </row>
    <row r="36" spans="1:10" ht="25.5" customHeight="1">
      <c r="A36" s="44"/>
      <c r="B36" s="44"/>
      <c r="C36" s="45"/>
      <c r="D36" s="46"/>
      <c r="E36" s="46"/>
      <c r="F36" s="47"/>
      <c r="G36" s="48"/>
      <c r="H36" s="47"/>
      <c r="I36" s="49"/>
      <c r="J36" s="50"/>
    </row>
    <row r="37" spans="1:10" ht="25.5" customHeight="1">
      <c r="A37" s="44"/>
      <c r="B37" s="44"/>
      <c r="C37" s="45"/>
      <c r="D37" s="46"/>
      <c r="E37" s="46"/>
      <c r="F37" s="47"/>
      <c r="G37" s="48"/>
      <c r="H37" s="47"/>
      <c r="I37" s="49"/>
      <c r="J37" s="50"/>
    </row>
    <row r="38" spans="1:10" ht="51.75" customHeight="1">
      <c r="A38" s="44"/>
      <c r="B38" s="44"/>
      <c r="C38" s="45"/>
      <c r="D38" s="46"/>
      <c r="E38" s="46"/>
      <c r="F38" s="47"/>
      <c r="G38" s="48"/>
      <c r="H38" s="47"/>
      <c r="I38" s="49"/>
      <c r="J38" s="50"/>
    </row>
    <row r="39" spans="1:10" ht="25.5" customHeight="1">
      <c r="A39" s="44"/>
      <c r="B39" s="44"/>
      <c r="C39" s="45"/>
      <c r="D39" s="46"/>
      <c r="E39" s="46"/>
      <c r="F39" s="47"/>
      <c r="G39" s="48"/>
      <c r="H39" s="47"/>
      <c r="I39" s="49"/>
      <c r="J39" s="50"/>
    </row>
    <row r="40" spans="1:10" ht="25.5" customHeight="1">
      <c r="A40" s="44"/>
      <c r="B40" s="44"/>
      <c r="C40" s="45"/>
      <c r="D40" s="46"/>
      <c r="E40" s="46"/>
      <c r="F40" s="47"/>
      <c r="G40" s="48"/>
      <c r="H40" s="47"/>
      <c r="I40" s="49"/>
      <c r="J40" s="50"/>
    </row>
    <row r="41" spans="1:10" ht="25.5" customHeight="1">
      <c r="A41" s="44"/>
      <c r="B41" s="44"/>
      <c r="C41" s="51"/>
      <c r="D41" s="52"/>
      <c r="E41" s="52"/>
      <c r="F41" s="47"/>
      <c r="G41" s="48"/>
      <c r="H41" s="47"/>
      <c r="I41" s="47"/>
      <c r="J41" s="53"/>
    </row>
    <row r="42" spans="1:10" ht="25.5" customHeight="1">
      <c r="A42" s="44"/>
      <c r="B42" s="44"/>
      <c r="C42" s="45"/>
      <c r="D42" s="46"/>
      <c r="E42" s="46"/>
      <c r="F42" s="47"/>
      <c r="G42" s="48"/>
      <c r="H42" s="47"/>
      <c r="I42" s="49"/>
      <c r="J42" s="50"/>
    </row>
    <row r="43" spans="1:10" ht="26.25" customHeight="1">
      <c r="A43" s="44"/>
      <c r="B43" s="44"/>
      <c r="C43" s="45"/>
      <c r="D43" s="46"/>
      <c r="E43" s="46"/>
      <c r="F43" s="47"/>
      <c r="G43" s="48"/>
      <c r="H43" s="47"/>
      <c r="I43" s="49"/>
      <c r="J43" s="50"/>
    </row>
    <row r="44" spans="1:10" ht="25.5" customHeight="1">
      <c r="A44" s="44"/>
      <c r="B44" s="44"/>
      <c r="C44" s="45"/>
      <c r="D44" s="46"/>
      <c r="E44" s="46"/>
      <c r="F44" s="47"/>
      <c r="G44" s="48"/>
      <c r="H44" s="47"/>
      <c r="I44" s="49"/>
      <c r="J44" s="50"/>
    </row>
    <row r="45" spans="1:10" ht="25.5" customHeight="1">
      <c r="A45" s="44"/>
      <c r="B45" s="44"/>
      <c r="C45" s="45"/>
      <c r="D45" s="46"/>
      <c r="E45" s="46"/>
      <c r="F45" s="47"/>
      <c r="G45" s="48"/>
      <c r="H45" s="47"/>
      <c r="I45" s="49"/>
      <c r="J45" s="50"/>
    </row>
    <row r="46" spans="1:10" ht="25.5" customHeight="1">
      <c r="A46" s="44"/>
      <c r="B46" s="44"/>
      <c r="C46" s="45"/>
      <c r="D46" s="46"/>
      <c r="E46" s="46"/>
      <c r="F46" s="47"/>
      <c r="G46" s="48"/>
      <c r="H46" s="47"/>
      <c r="I46" s="49"/>
      <c r="J46" s="50"/>
    </row>
    <row r="47" spans="1:10" ht="25.5" customHeight="1">
      <c r="A47" s="44"/>
      <c r="B47" s="44"/>
      <c r="C47" s="45"/>
      <c r="D47" s="46"/>
      <c r="E47" s="46"/>
      <c r="F47" s="47"/>
      <c r="G47" s="48"/>
      <c r="H47" s="47"/>
      <c r="I47" s="49"/>
      <c r="J47" s="50"/>
    </row>
    <row r="48" spans="1:10" ht="30" customHeight="1">
      <c r="A48" s="44"/>
      <c r="B48" s="44"/>
      <c r="C48" s="45"/>
      <c r="D48" s="46"/>
      <c r="E48" s="46"/>
      <c r="F48" s="47"/>
      <c r="G48" s="48"/>
      <c r="H48" s="47"/>
      <c r="I48" s="49"/>
      <c r="J48" s="50"/>
    </row>
    <row r="49" spans="1:10" ht="30" customHeight="1">
      <c r="A49" s="44"/>
      <c r="B49" s="44"/>
      <c r="C49" s="45"/>
      <c r="D49" s="46"/>
      <c r="E49" s="46"/>
      <c r="F49" s="47"/>
      <c r="G49" s="48"/>
      <c r="H49" s="47"/>
      <c r="I49" s="49"/>
      <c r="J49" s="50"/>
    </row>
    <row r="50" spans="1:10" ht="27.75" customHeight="1">
      <c r="A50" s="44"/>
      <c r="B50" s="44"/>
      <c r="C50" s="45"/>
      <c r="D50" s="46"/>
      <c r="E50" s="46"/>
      <c r="F50" s="47"/>
      <c r="G50" s="48"/>
      <c r="H50" s="47"/>
      <c r="I50" s="49"/>
      <c r="J50" s="50"/>
    </row>
    <row r="51" spans="1:10" ht="30" customHeight="1">
      <c r="A51" s="44"/>
      <c r="B51" s="44"/>
      <c r="C51" s="45"/>
      <c r="D51" s="46"/>
      <c r="E51" s="46"/>
      <c r="F51" s="47"/>
      <c r="G51" s="48"/>
      <c r="H51" s="47"/>
      <c r="I51" s="49"/>
      <c r="J51" s="50"/>
    </row>
    <row r="52" spans="1:10" ht="39" customHeight="1">
      <c r="A52" s="44"/>
      <c r="B52" s="44"/>
      <c r="C52" s="45"/>
      <c r="D52" s="46"/>
      <c r="E52" s="46"/>
      <c r="F52" s="47"/>
      <c r="G52" s="48"/>
      <c r="H52" s="47"/>
      <c r="I52" s="49"/>
      <c r="J52" s="50"/>
    </row>
    <row r="53" spans="1:10" ht="57" customHeight="1">
      <c r="A53" s="44"/>
      <c r="B53" s="44"/>
      <c r="C53" s="45"/>
      <c r="D53" s="46"/>
      <c r="E53" s="46"/>
      <c r="F53" s="47"/>
      <c r="G53" s="48"/>
      <c r="H53" s="47"/>
      <c r="I53" s="49"/>
      <c r="J53" s="50"/>
    </row>
    <row r="54" spans="1:10" ht="30" customHeight="1">
      <c r="A54" s="44"/>
      <c r="B54" s="44"/>
      <c r="C54" s="45"/>
      <c r="D54" s="46"/>
      <c r="E54" s="46"/>
      <c r="F54" s="47"/>
      <c r="G54" s="48"/>
      <c r="H54" s="47"/>
      <c r="I54" s="49"/>
      <c r="J54" s="50"/>
    </row>
    <row r="55" spans="1:10" ht="51" customHeight="1">
      <c r="A55" s="44"/>
      <c r="B55" s="44"/>
      <c r="C55" s="45"/>
      <c r="D55" s="46"/>
      <c r="E55" s="46"/>
      <c r="F55" s="47"/>
      <c r="G55" s="48"/>
      <c r="H55" s="47"/>
      <c r="I55" s="49"/>
      <c r="J55" s="50"/>
    </row>
    <row r="56" spans="1:10" ht="36" customHeight="1">
      <c r="A56" s="44"/>
      <c r="B56" s="44"/>
      <c r="C56" s="45"/>
      <c r="D56" s="46"/>
      <c r="E56" s="46"/>
      <c r="F56" s="47"/>
      <c r="G56" s="48"/>
      <c r="H56" s="47"/>
      <c r="I56" s="49"/>
      <c r="J56" s="50"/>
    </row>
    <row r="57" spans="1:10" ht="39" customHeight="1">
      <c r="A57" s="44"/>
      <c r="B57" s="44"/>
      <c r="C57" s="45"/>
      <c r="D57" s="46"/>
      <c r="E57" s="46"/>
      <c r="F57" s="47"/>
      <c r="G57" s="48"/>
      <c r="H57" s="47"/>
      <c r="I57" s="49"/>
      <c r="J57" s="50"/>
    </row>
    <row r="58" spans="1:10" ht="30" customHeight="1">
      <c r="A58" s="44"/>
      <c r="B58" s="44"/>
      <c r="C58" s="45"/>
      <c r="D58" s="46"/>
      <c r="E58" s="46"/>
      <c r="F58" s="47"/>
      <c r="G58" s="48"/>
      <c r="H58" s="47"/>
      <c r="I58" s="49"/>
      <c r="J58" s="50"/>
    </row>
    <row r="59" spans="1:10" ht="30" customHeight="1">
      <c r="A59" s="44"/>
      <c r="B59" s="44"/>
      <c r="C59" s="45"/>
      <c r="D59" s="46"/>
      <c r="E59" s="46"/>
      <c r="F59" s="47"/>
      <c r="G59" s="48"/>
      <c r="H59" s="47"/>
      <c r="I59" s="49"/>
      <c r="J59" s="50"/>
    </row>
    <row r="60" spans="1:10" ht="30.75" customHeight="1">
      <c r="A60" s="44"/>
      <c r="B60" s="44"/>
      <c r="C60" s="45"/>
      <c r="D60" s="46"/>
      <c r="E60" s="46"/>
      <c r="F60" s="47"/>
      <c r="G60" s="48"/>
      <c r="H60" s="47"/>
      <c r="I60" s="49"/>
      <c r="J60" s="50"/>
    </row>
    <row r="61" spans="1:10" ht="36" customHeight="1">
      <c r="A61" s="44"/>
      <c r="B61" s="44"/>
      <c r="C61" s="45"/>
      <c r="D61" s="46"/>
      <c r="E61" s="46"/>
      <c r="F61" s="47"/>
      <c r="G61" s="48"/>
      <c r="H61" s="47"/>
      <c r="I61" s="49"/>
      <c r="J61" s="50"/>
    </row>
    <row r="62" spans="1:10" ht="30" customHeight="1">
      <c r="A62" s="44"/>
      <c r="B62" s="44"/>
      <c r="C62" s="45"/>
      <c r="D62" s="46"/>
      <c r="E62" s="46"/>
      <c r="F62" s="47"/>
      <c r="G62" s="48"/>
      <c r="H62" s="47"/>
      <c r="I62" s="49"/>
      <c r="J62" s="50"/>
    </row>
    <row r="63" spans="1:10" ht="47.25" customHeight="1">
      <c r="A63" s="44"/>
      <c r="B63" s="44"/>
      <c r="C63" s="45"/>
      <c r="D63" s="46"/>
      <c r="E63" s="46"/>
      <c r="F63" s="47"/>
      <c r="G63" s="48"/>
      <c r="H63" s="47"/>
      <c r="I63" s="49"/>
      <c r="J63" s="50"/>
    </row>
    <row r="64" spans="1:10" ht="39.75" customHeight="1">
      <c r="A64" s="44"/>
      <c r="B64" s="44"/>
      <c r="C64" s="45"/>
      <c r="D64" s="46"/>
      <c r="E64" s="46"/>
      <c r="F64" s="47"/>
      <c r="G64" s="48"/>
      <c r="H64" s="47"/>
      <c r="I64" s="49"/>
      <c r="J64" s="50"/>
    </row>
    <row r="65" spans="1:10" ht="36" customHeight="1">
      <c r="A65" s="44"/>
      <c r="B65" s="44"/>
      <c r="C65" s="45"/>
      <c r="D65" s="46"/>
      <c r="E65" s="46"/>
      <c r="F65" s="47"/>
      <c r="G65" s="48"/>
      <c r="H65" s="47"/>
      <c r="I65" s="49"/>
      <c r="J65" s="50"/>
    </row>
    <row r="66" spans="1:10" ht="33" customHeight="1">
      <c r="A66" s="44"/>
      <c r="B66" s="44"/>
      <c r="C66" s="45"/>
      <c r="D66" s="46"/>
      <c r="E66" s="46"/>
      <c r="F66" s="47"/>
      <c r="G66" s="48"/>
      <c r="H66" s="47"/>
      <c r="I66" s="49"/>
      <c r="J66" s="50"/>
    </row>
    <row r="67" spans="1:10" ht="40.5" customHeight="1">
      <c r="A67" s="44"/>
      <c r="B67" s="44"/>
      <c r="C67" s="45"/>
      <c r="D67" s="46"/>
      <c r="E67" s="46"/>
      <c r="F67" s="47"/>
      <c r="G67" s="48"/>
      <c r="H67" s="47"/>
      <c r="I67" s="49"/>
      <c r="J67" s="50"/>
    </row>
    <row r="68" spans="1:10" ht="33" customHeight="1">
      <c r="A68" s="44"/>
      <c r="B68" s="44"/>
      <c r="C68" s="45"/>
      <c r="D68" s="46"/>
      <c r="E68" s="46"/>
      <c r="F68" s="47"/>
      <c r="G68" s="48"/>
      <c r="H68" s="47"/>
      <c r="I68" s="49"/>
      <c r="J68" s="50"/>
    </row>
    <row r="69" spans="1:10" ht="33" customHeight="1">
      <c r="A69" s="44"/>
      <c r="B69" s="44"/>
      <c r="C69" s="45"/>
      <c r="D69" s="46"/>
      <c r="E69" s="46"/>
      <c r="F69" s="47"/>
      <c r="G69" s="48"/>
      <c r="H69" s="47"/>
      <c r="I69" s="49"/>
      <c r="J69" s="50"/>
    </row>
    <row r="70" spans="1:10" ht="33" customHeight="1">
      <c r="A70" s="44"/>
      <c r="B70" s="44"/>
      <c r="C70" s="45"/>
      <c r="D70" s="46"/>
      <c r="E70" s="46"/>
      <c r="F70" s="47"/>
      <c r="G70" s="48"/>
      <c r="H70" s="47"/>
      <c r="I70" s="49"/>
      <c r="J70" s="50"/>
    </row>
    <row r="71" spans="1:10" ht="33" customHeight="1">
      <c r="A71" s="44"/>
      <c r="B71" s="44"/>
      <c r="C71" s="45"/>
      <c r="D71" s="46"/>
      <c r="E71" s="46"/>
      <c r="F71" s="47"/>
      <c r="G71" s="48"/>
      <c r="H71" s="47"/>
      <c r="I71" s="49"/>
      <c r="J71" s="50"/>
    </row>
    <row r="72" spans="1:10" ht="33" customHeight="1">
      <c r="A72" s="44"/>
      <c r="B72" s="44"/>
      <c r="C72" s="45"/>
      <c r="D72" s="46"/>
      <c r="E72" s="46"/>
      <c r="F72" s="47"/>
      <c r="G72" s="48"/>
      <c r="H72" s="47"/>
      <c r="I72" s="49"/>
      <c r="J72" s="50"/>
    </row>
    <row r="73" spans="1:10" ht="33" customHeight="1">
      <c r="A73" s="44"/>
      <c r="B73" s="44"/>
      <c r="C73" s="45"/>
      <c r="D73" s="46"/>
      <c r="E73" s="46"/>
      <c r="F73" s="47"/>
      <c r="G73" s="48"/>
      <c r="H73" s="47"/>
      <c r="I73" s="49"/>
      <c r="J73" s="50"/>
    </row>
    <row r="74" spans="1:10" ht="33" customHeight="1">
      <c r="A74" s="44"/>
      <c r="B74" s="44"/>
      <c r="C74" s="45"/>
      <c r="D74" s="46"/>
      <c r="E74" s="46"/>
      <c r="F74" s="47"/>
      <c r="G74" s="48"/>
      <c r="H74" s="47"/>
      <c r="I74" s="49"/>
      <c r="J74" s="50"/>
    </row>
    <row r="75" spans="1:10" ht="33" customHeight="1">
      <c r="A75" s="44"/>
      <c r="B75" s="44"/>
      <c r="C75" s="45"/>
      <c r="D75" s="46"/>
      <c r="E75" s="46"/>
      <c r="F75" s="47"/>
      <c r="G75" s="48"/>
      <c r="H75" s="47"/>
      <c r="I75" s="49"/>
      <c r="J75" s="50"/>
    </row>
    <row r="76" spans="1:10" ht="33" customHeight="1">
      <c r="A76" s="44"/>
      <c r="B76" s="44"/>
      <c r="C76" s="45"/>
      <c r="D76" s="46"/>
      <c r="E76" s="46"/>
      <c r="F76" s="47"/>
      <c r="G76" s="48"/>
      <c r="H76" s="47"/>
      <c r="I76" s="49"/>
      <c r="J76" s="50"/>
    </row>
    <row r="77" spans="1:10" ht="30" customHeight="1">
      <c r="A77" s="44"/>
      <c r="B77" s="44"/>
      <c r="C77" s="45"/>
      <c r="D77" s="46"/>
      <c r="E77" s="46"/>
      <c r="F77" s="47"/>
      <c r="G77" s="48"/>
      <c r="H77" s="47"/>
      <c r="I77" s="49"/>
      <c r="J77" s="50"/>
    </row>
    <row r="84" spans="3:5" ht="13">
      <c r="C84" s="56"/>
      <c r="D84" s="57"/>
      <c r="E84" s="57"/>
    </row>
    <row r="85" spans="3:5" ht="13">
      <c r="C85" s="56"/>
      <c r="D85" s="57"/>
      <c r="E85" s="57"/>
    </row>
  </sheetData>
  <autoFilter ref="A2:J73">
    <sortState ref="A43:J73">
      <sortCondition ref="G2:G315"/>
    </sortState>
  </autoFilter>
  <mergeCells count="1">
    <mergeCell ref="G1:J1"/>
  </mergeCells>
  <conditionalFormatting sqref="G3:G77">
    <cfRule type="expression" dxfId="3" priority="4" stopIfTrue="1">
      <formula>IF(OR(G3="",H3="Closed"),0,IF(G3&lt;TODAY(),1,0))</formula>
    </cfRule>
  </conditionalFormatting>
  <conditionalFormatting sqref="G3:G77">
    <cfRule type="expression" dxfId="2" priority="1" stopIfTrue="1">
      <formula>IF(OR(G3="",H3="Closed"),0,IF(G3=TODAY(),1,0))</formula>
    </cfRule>
    <cfRule type="expression" dxfId="1" priority="2" stopIfTrue="1">
      <formula>IF(OR(G3="",H3="Closed"),0,IF(G3&lt;TODAY(),1,0))</formula>
    </cfRule>
    <cfRule type="expression" dxfId="0" priority="3">
      <formula>IF(OR(G3="",H3="Closed"),0,IF(((WEEKNUM(G3,1))=(WEEKNUM(TODAY(),1))),1,0))</formula>
    </cfRule>
  </conditionalFormatting>
  <dataValidations count="2">
    <dataValidation type="list" allowBlank="1" showInputMessage="1" showErrorMessage="1" sqref="B3:B77 IX3:IX77 ST3:ST77 ACP3:ACP77 AML3:AML77 AWH3:AWH77 BGD3:BGD77 BPZ3:BPZ77 BZV3:BZV77 CJR3:CJR77 CTN3:CTN77 DDJ3:DDJ77 DNF3:DNF77 DXB3:DXB77 EGX3:EGX77 EQT3:EQT77 FAP3:FAP77 FKL3:FKL77 FUH3:FUH77 GED3:GED77 GNZ3:GNZ77 GXV3:GXV77 HHR3:HHR77 HRN3:HRN77 IBJ3:IBJ77 ILF3:ILF77 IVB3:IVB77 JEX3:JEX77 JOT3:JOT77 JYP3:JYP77 KIL3:KIL77 KSH3:KSH77 LCD3:LCD77 LLZ3:LLZ77 LVV3:LVV77 MFR3:MFR77 MPN3:MPN77 MZJ3:MZJ77 NJF3:NJF77 NTB3:NTB77 OCX3:OCX77 OMT3:OMT77 OWP3:OWP77 PGL3:PGL77 PQH3:PQH77 QAD3:QAD77 QJZ3:QJZ77 QTV3:QTV77 RDR3:RDR77 RNN3:RNN77 RXJ3:RXJ77 SHF3:SHF77 SRB3:SRB77 TAX3:TAX77 TKT3:TKT77 TUP3:TUP77 UEL3:UEL77 UOH3:UOH77 UYD3:UYD77 VHZ3:VHZ77 VRV3:VRV77 WBR3:WBR77 WLN3:WLN77 WVJ3:WVJ77 B65539:B65613 IX65539:IX65613 ST65539:ST65613 ACP65539:ACP65613 AML65539:AML65613 AWH65539:AWH65613 BGD65539:BGD65613 BPZ65539:BPZ65613 BZV65539:BZV65613 CJR65539:CJR65613 CTN65539:CTN65613 DDJ65539:DDJ65613 DNF65539:DNF65613 DXB65539:DXB65613 EGX65539:EGX65613 EQT65539:EQT65613 FAP65539:FAP65613 FKL65539:FKL65613 FUH65539:FUH65613 GED65539:GED65613 GNZ65539:GNZ65613 GXV65539:GXV65613 HHR65539:HHR65613 HRN65539:HRN65613 IBJ65539:IBJ65613 ILF65539:ILF65613 IVB65539:IVB65613 JEX65539:JEX65613 JOT65539:JOT65613 JYP65539:JYP65613 KIL65539:KIL65613 KSH65539:KSH65613 LCD65539:LCD65613 LLZ65539:LLZ65613 LVV65539:LVV65613 MFR65539:MFR65613 MPN65539:MPN65613 MZJ65539:MZJ65613 NJF65539:NJF65613 NTB65539:NTB65613 OCX65539:OCX65613 OMT65539:OMT65613 OWP65539:OWP65613 PGL65539:PGL65613 PQH65539:PQH65613 QAD65539:QAD65613 QJZ65539:QJZ65613 QTV65539:QTV65613 RDR65539:RDR65613 RNN65539:RNN65613 RXJ65539:RXJ65613 SHF65539:SHF65613 SRB65539:SRB65613 TAX65539:TAX65613 TKT65539:TKT65613 TUP65539:TUP65613 UEL65539:UEL65613 UOH65539:UOH65613 UYD65539:UYD65613 VHZ65539:VHZ65613 VRV65539:VRV65613 WBR65539:WBR65613 WLN65539:WLN65613 WVJ65539:WVJ65613 B131075:B131149 IX131075:IX131149 ST131075:ST131149 ACP131075:ACP131149 AML131075:AML131149 AWH131075:AWH131149 BGD131075:BGD131149 BPZ131075:BPZ131149 BZV131075:BZV131149 CJR131075:CJR131149 CTN131075:CTN131149 DDJ131075:DDJ131149 DNF131075:DNF131149 DXB131075:DXB131149 EGX131075:EGX131149 EQT131075:EQT131149 FAP131075:FAP131149 FKL131075:FKL131149 FUH131075:FUH131149 GED131075:GED131149 GNZ131075:GNZ131149 GXV131075:GXV131149 HHR131075:HHR131149 HRN131075:HRN131149 IBJ131075:IBJ131149 ILF131075:ILF131149 IVB131075:IVB131149 JEX131075:JEX131149 JOT131075:JOT131149 JYP131075:JYP131149 KIL131075:KIL131149 KSH131075:KSH131149 LCD131075:LCD131149 LLZ131075:LLZ131149 LVV131075:LVV131149 MFR131075:MFR131149 MPN131075:MPN131149 MZJ131075:MZJ131149 NJF131075:NJF131149 NTB131075:NTB131149 OCX131075:OCX131149 OMT131075:OMT131149 OWP131075:OWP131149 PGL131075:PGL131149 PQH131075:PQH131149 QAD131075:QAD131149 QJZ131075:QJZ131149 QTV131075:QTV131149 RDR131075:RDR131149 RNN131075:RNN131149 RXJ131075:RXJ131149 SHF131075:SHF131149 SRB131075:SRB131149 TAX131075:TAX131149 TKT131075:TKT131149 TUP131075:TUP131149 UEL131075:UEL131149 UOH131075:UOH131149 UYD131075:UYD131149 VHZ131075:VHZ131149 VRV131075:VRV131149 WBR131075:WBR131149 WLN131075:WLN131149 WVJ131075:WVJ131149 B196611:B196685 IX196611:IX196685 ST196611:ST196685 ACP196611:ACP196685 AML196611:AML196685 AWH196611:AWH196685 BGD196611:BGD196685 BPZ196611:BPZ196685 BZV196611:BZV196685 CJR196611:CJR196685 CTN196611:CTN196685 DDJ196611:DDJ196685 DNF196611:DNF196685 DXB196611:DXB196685 EGX196611:EGX196685 EQT196611:EQT196685 FAP196611:FAP196685 FKL196611:FKL196685 FUH196611:FUH196685 GED196611:GED196685 GNZ196611:GNZ196685 GXV196611:GXV196685 HHR196611:HHR196685 HRN196611:HRN196685 IBJ196611:IBJ196685 ILF196611:ILF196685 IVB196611:IVB196685 JEX196611:JEX196685 JOT196611:JOT196685 JYP196611:JYP196685 KIL196611:KIL196685 KSH196611:KSH196685 LCD196611:LCD196685 LLZ196611:LLZ196685 LVV196611:LVV196685 MFR196611:MFR196685 MPN196611:MPN196685 MZJ196611:MZJ196685 NJF196611:NJF196685 NTB196611:NTB196685 OCX196611:OCX196685 OMT196611:OMT196685 OWP196611:OWP196685 PGL196611:PGL196685 PQH196611:PQH196685 QAD196611:QAD196685 QJZ196611:QJZ196685 QTV196611:QTV196685 RDR196611:RDR196685 RNN196611:RNN196685 RXJ196611:RXJ196685 SHF196611:SHF196685 SRB196611:SRB196685 TAX196611:TAX196685 TKT196611:TKT196685 TUP196611:TUP196685 UEL196611:UEL196685 UOH196611:UOH196685 UYD196611:UYD196685 VHZ196611:VHZ196685 VRV196611:VRV196685 WBR196611:WBR196685 WLN196611:WLN196685 WVJ196611:WVJ196685 B262147:B262221 IX262147:IX262221 ST262147:ST262221 ACP262147:ACP262221 AML262147:AML262221 AWH262147:AWH262221 BGD262147:BGD262221 BPZ262147:BPZ262221 BZV262147:BZV262221 CJR262147:CJR262221 CTN262147:CTN262221 DDJ262147:DDJ262221 DNF262147:DNF262221 DXB262147:DXB262221 EGX262147:EGX262221 EQT262147:EQT262221 FAP262147:FAP262221 FKL262147:FKL262221 FUH262147:FUH262221 GED262147:GED262221 GNZ262147:GNZ262221 GXV262147:GXV262221 HHR262147:HHR262221 HRN262147:HRN262221 IBJ262147:IBJ262221 ILF262147:ILF262221 IVB262147:IVB262221 JEX262147:JEX262221 JOT262147:JOT262221 JYP262147:JYP262221 KIL262147:KIL262221 KSH262147:KSH262221 LCD262147:LCD262221 LLZ262147:LLZ262221 LVV262147:LVV262221 MFR262147:MFR262221 MPN262147:MPN262221 MZJ262147:MZJ262221 NJF262147:NJF262221 NTB262147:NTB262221 OCX262147:OCX262221 OMT262147:OMT262221 OWP262147:OWP262221 PGL262147:PGL262221 PQH262147:PQH262221 QAD262147:QAD262221 QJZ262147:QJZ262221 QTV262147:QTV262221 RDR262147:RDR262221 RNN262147:RNN262221 RXJ262147:RXJ262221 SHF262147:SHF262221 SRB262147:SRB262221 TAX262147:TAX262221 TKT262147:TKT262221 TUP262147:TUP262221 UEL262147:UEL262221 UOH262147:UOH262221 UYD262147:UYD262221 VHZ262147:VHZ262221 VRV262147:VRV262221 WBR262147:WBR262221 WLN262147:WLN262221 WVJ262147:WVJ262221 B327683:B327757 IX327683:IX327757 ST327683:ST327757 ACP327683:ACP327757 AML327683:AML327757 AWH327683:AWH327757 BGD327683:BGD327757 BPZ327683:BPZ327757 BZV327683:BZV327757 CJR327683:CJR327757 CTN327683:CTN327757 DDJ327683:DDJ327757 DNF327683:DNF327757 DXB327683:DXB327757 EGX327683:EGX327757 EQT327683:EQT327757 FAP327683:FAP327757 FKL327683:FKL327757 FUH327683:FUH327757 GED327683:GED327757 GNZ327683:GNZ327757 GXV327683:GXV327757 HHR327683:HHR327757 HRN327683:HRN327757 IBJ327683:IBJ327757 ILF327683:ILF327757 IVB327683:IVB327757 JEX327683:JEX327757 JOT327683:JOT327757 JYP327683:JYP327757 KIL327683:KIL327757 KSH327683:KSH327757 LCD327683:LCD327757 LLZ327683:LLZ327757 LVV327683:LVV327757 MFR327683:MFR327757 MPN327683:MPN327757 MZJ327683:MZJ327757 NJF327683:NJF327757 NTB327683:NTB327757 OCX327683:OCX327757 OMT327683:OMT327757 OWP327683:OWP327757 PGL327683:PGL327757 PQH327683:PQH327757 QAD327683:QAD327757 QJZ327683:QJZ327757 QTV327683:QTV327757 RDR327683:RDR327757 RNN327683:RNN327757 RXJ327683:RXJ327757 SHF327683:SHF327757 SRB327683:SRB327757 TAX327683:TAX327757 TKT327683:TKT327757 TUP327683:TUP327757 UEL327683:UEL327757 UOH327683:UOH327757 UYD327683:UYD327757 VHZ327683:VHZ327757 VRV327683:VRV327757 WBR327683:WBR327757 WLN327683:WLN327757 WVJ327683:WVJ327757 B393219:B393293 IX393219:IX393293 ST393219:ST393293 ACP393219:ACP393293 AML393219:AML393293 AWH393219:AWH393293 BGD393219:BGD393293 BPZ393219:BPZ393293 BZV393219:BZV393293 CJR393219:CJR393293 CTN393219:CTN393293 DDJ393219:DDJ393293 DNF393219:DNF393293 DXB393219:DXB393293 EGX393219:EGX393293 EQT393219:EQT393293 FAP393219:FAP393293 FKL393219:FKL393293 FUH393219:FUH393293 GED393219:GED393293 GNZ393219:GNZ393293 GXV393219:GXV393293 HHR393219:HHR393293 HRN393219:HRN393293 IBJ393219:IBJ393293 ILF393219:ILF393293 IVB393219:IVB393293 JEX393219:JEX393293 JOT393219:JOT393293 JYP393219:JYP393293 KIL393219:KIL393293 KSH393219:KSH393293 LCD393219:LCD393293 LLZ393219:LLZ393293 LVV393219:LVV393293 MFR393219:MFR393293 MPN393219:MPN393293 MZJ393219:MZJ393293 NJF393219:NJF393293 NTB393219:NTB393293 OCX393219:OCX393293 OMT393219:OMT393293 OWP393219:OWP393293 PGL393219:PGL393293 PQH393219:PQH393293 QAD393219:QAD393293 QJZ393219:QJZ393293 QTV393219:QTV393293 RDR393219:RDR393293 RNN393219:RNN393293 RXJ393219:RXJ393293 SHF393219:SHF393293 SRB393219:SRB393293 TAX393219:TAX393293 TKT393219:TKT393293 TUP393219:TUP393293 UEL393219:UEL393293 UOH393219:UOH393293 UYD393219:UYD393293 VHZ393219:VHZ393293 VRV393219:VRV393293 WBR393219:WBR393293 WLN393219:WLN393293 WVJ393219:WVJ393293 B458755:B458829 IX458755:IX458829 ST458755:ST458829 ACP458755:ACP458829 AML458755:AML458829 AWH458755:AWH458829 BGD458755:BGD458829 BPZ458755:BPZ458829 BZV458755:BZV458829 CJR458755:CJR458829 CTN458755:CTN458829 DDJ458755:DDJ458829 DNF458755:DNF458829 DXB458755:DXB458829 EGX458755:EGX458829 EQT458755:EQT458829 FAP458755:FAP458829 FKL458755:FKL458829 FUH458755:FUH458829 GED458755:GED458829 GNZ458755:GNZ458829 GXV458755:GXV458829 HHR458755:HHR458829 HRN458755:HRN458829 IBJ458755:IBJ458829 ILF458755:ILF458829 IVB458755:IVB458829 JEX458755:JEX458829 JOT458755:JOT458829 JYP458755:JYP458829 KIL458755:KIL458829 KSH458755:KSH458829 LCD458755:LCD458829 LLZ458755:LLZ458829 LVV458755:LVV458829 MFR458755:MFR458829 MPN458755:MPN458829 MZJ458755:MZJ458829 NJF458755:NJF458829 NTB458755:NTB458829 OCX458755:OCX458829 OMT458755:OMT458829 OWP458755:OWP458829 PGL458755:PGL458829 PQH458755:PQH458829 QAD458755:QAD458829 QJZ458755:QJZ458829 QTV458755:QTV458829 RDR458755:RDR458829 RNN458755:RNN458829 RXJ458755:RXJ458829 SHF458755:SHF458829 SRB458755:SRB458829 TAX458755:TAX458829 TKT458755:TKT458829 TUP458755:TUP458829 UEL458755:UEL458829 UOH458755:UOH458829 UYD458755:UYD458829 VHZ458755:VHZ458829 VRV458755:VRV458829 WBR458755:WBR458829 WLN458755:WLN458829 WVJ458755:WVJ458829 B524291:B524365 IX524291:IX524365 ST524291:ST524365 ACP524291:ACP524365 AML524291:AML524365 AWH524291:AWH524365 BGD524291:BGD524365 BPZ524291:BPZ524365 BZV524291:BZV524365 CJR524291:CJR524365 CTN524291:CTN524365 DDJ524291:DDJ524365 DNF524291:DNF524365 DXB524291:DXB524365 EGX524291:EGX524365 EQT524291:EQT524365 FAP524291:FAP524365 FKL524291:FKL524365 FUH524291:FUH524365 GED524291:GED524365 GNZ524291:GNZ524365 GXV524291:GXV524365 HHR524291:HHR524365 HRN524291:HRN524365 IBJ524291:IBJ524365 ILF524291:ILF524365 IVB524291:IVB524365 JEX524291:JEX524365 JOT524291:JOT524365 JYP524291:JYP524365 KIL524291:KIL524365 KSH524291:KSH524365 LCD524291:LCD524365 LLZ524291:LLZ524365 LVV524291:LVV524365 MFR524291:MFR524365 MPN524291:MPN524365 MZJ524291:MZJ524365 NJF524291:NJF524365 NTB524291:NTB524365 OCX524291:OCX524365 OMT524291:OMT524365 OWP524291:OWP524365 PGL524291:PGL524365 PQH524291:PQH524365 QAD524291:QAD524365 QJZ524291:QJZ524365 QTV524291:QTV524365 RDR524291:RDR524365 RNN524291:RNN524365 RXJ524291:RXJ524365 SHF524291:SHF524365 SRB524291:SRB524365 TAX524291:TAX524365 TKT524291:TKT524365 TUP524291:TUP524365 UEL524291:UEL524365 UOH524291:UOH524365 UYD524291:UYD524365 VHZ524291:VHZ524365 VRV524291:VRV524365 WBR524291:WBR524365 WLN524291:WLN524365 WVJ524291:WVJ524365 B589827:B589901 IX589827:IX589901 ST589827:ST589901 ACP589827:ACP589901 AML589827:AML589901 AWH589827:AWH589901 BGD589827:BGD589901 BPZ589827:BPZ589901 BZV589827:BZV589901 CJR589827:CJR589901 CTN589827:CTN589901 DDJ589827:DDJ589901 DNF589827:DNF589901 DXB589827:DXB589901 EGX589827:EGX589901 EQT589827:EQT589901 FAP589827:FAP589901 FKL589827:FKL589901 FUH589827:FUH589901 GED589827:GED589901 GNZ589827:GNZ589901 GXV589827:GXV589901 HHR589827:HHR589901 HRN589827:HRN589901 IBJ589827:IBJ589901 ILF589827:ILF589901 IVB589827:IVB589901 JEX589827:JEX589901 JOT589827:JOT589901 JYP589827:JYP589901 KIL589827:KIL589901 KSH589827:KSH589901 LCD589827:LCD589901 LLZ589827:LLZ589901 LVV589827:LVV589901 MFR589827:MFR589901 MPN589827:MPN589901 MZJ589827:MZJ589901 NJF589827:NJF589901 NTB589827:NTB589901 OCX589827:OCX589901 OMT589827:OMT589901 OWP589827:OWP589901 PGL589827:PGL589901 PQH589827:PQH589901 QAD589827:QAD589901 QJZ589827:QJZ589901 QTV589827:QTV589901 RDR589827:RDR589901 RNN589827:RNN589901 RXJ589827:RXJ589901 SHF589827:SHF589901 SRB589827:SRB589901 TAX589827:TAX589901 TKT589827:TKT589901 TUP589827:TUP589901 UEL589827:UEL589901 UOH589827:UOH589901 UYD589827:UYD589901 VHZ589827:VHZ589901 VRV589827:VRV589901 WBR589827:WBR589901 WLN589827:WLN589901 WVJ589827:WVJ589901 B655363:B655437 IX655363:IX655437 ST655363:ST655437 ACP655363:ACP655437 AML655363:AML655437 AWH655363:AWH655437 BGD655363:BGD655437 BPZ655363:BPZ655437 BZV655363:BZV655437 CJR655363:CJR655437 CTN655363:CTN655437 DDJ655363:DDJ655437 DNF655363:DNF655437 DXB655363:DXB655437 EGX655363:EGX655437 EQT655363:EQT655437 FAP655363:FAP655437 FKL655363:FKL655437 FUH655363:FUH655437 GED655363:GED655437 GNZ655363:GNZ655437 GXV655363:GXV655437 HHR655363:HHR655437 HRN655363:HRN655437 IBJ655363:IBJ655437 ILF655363:ILF655437 IVB655363:IVB655437 JEX655363:JEX655437 JOT655363:JOT655437 JYP655363:JYP655437 KIL655363:KIL655437 KSH655363:KSH655437 LCD655363:LCD655437 LLZ655363:LLZ655437 LVV655363:LVV655437 MFR655363:MFR655437 MPN655363:MPN655437 MZJ655363:MZJ655437 NJF655363:NJF655437 NTB655363:NTB655437 OCX655363:OCX655437 OMT655363:OMT655437 OWP655363:OWP655437 PGL655363:PGL655437 PQH655363:PQH655437 QAD655363:QAD655437 QJZ655363:QJZ655437 QTV655363:QTV655437 RDR655363:RDR655437 RNN655363:RNN655437 RXJ655363:RXJ655437 SHF655363:SHF655437 SRB655363:SRB655437 TAX655363:TAX655437 TKT655363:TKT655437 TUP655363:TUP655437 UEL655363:UEL655437 UOH655363:UOH655437 UYD655363:UYD655437 VHZ655363:VHZ655437 VRV655363:VRV655437 WBR655363:WBR655437 WLN655363:WLN655437 WVJ655363:WVJ655437 B720899:B720973 IX720899:IX720973 ST720899:ST720973 ACP720899:ACP720973 AML720899:AML720973 AWH720899:AWH720973 BGD720899:BGD720973 BPZ720899:BPZ720973 BZV720899:BZV720973 CJR720899:CJR720973 CTN720899:CTN720973 DDJ720899:DDJ720973 DNF720899:DNF720973 DXB720899:DXB720973 EGX720899:EGX720973 EQT720899:EQT720973 FAP720899:FAP720973 FKL720899:FKL720973 FUH720899:FUH720973 GED720899:GED720973 GNZ720899:GNZ720973 GXV720899:GXV720973 HHR720899:HHR720973 HRN720899:HRN720973 IBJ720899:IBJ720973 ILF720899:ILF720973 IVB720899:IVB720973 JEX720899:JEX720973 JOT720899:JOT720973 JYP720899:JYP720973 KIL720899:KIL720973 KSH720899:KSH720973 LCD720899:LCD720973 LLZ720899:LLZ720973 LVV720899:LVV720973 MFR720899:MFR720973 MPN720899:MPN720973 MZJ720899:MZJ720973 NJF720899:NJF720973 NTB720899:NTB720973 OCX720899:OCX720973 OMT720899:OMT720973 OWP720899:OWP720973 PGL720899:PGL720973 PQH720899:PQH720973 QAD720899:QAD720973 QJZ720899:QJZ720973 QTV720899:QTV720973 RDR720899:RDR720973 RNN720899:RNN720973 RXJ720899:RXJ720973 SHF720899:SHF720973 SRB720899:SRB720973 TAX720899:TAX720973 TKT720899:TKT720973 TUP720899:TUP720973 UEL720899:UEL720973 UOH720899:UOH720973 UYD720899:UYD720973 VHZ720899:VHZ720973 VRV720899:VRV720973 WBR720899:WBR720973 WLN720899:WLN720973 WVJ720899:WVJ720973 B786435:B786509 IX786435:IX786509 ST786435:ST786509 ACP786435:ACP786509 AML786435:AML786509 AWH786435:AWH786509 BGD786435:BGD786509 BPZ786435:BPZ786509 BZV786435:BZV786509 CJR786435:CJR786509 CTN786435:CTN786509 DDJ786435:DDJ786509 DNF786435:DNF786509 DXB786435:DXB786509 EGX786435:EGX786509 EQT786435:EQT786509 FAP786435:FAP786509 FKL786435:FKL786509 FUH786435:FUH786509 GED786435:GED786509 GNZ786435:GNZ786509 GXV786435:GXV786509 HHR786435:HHR786509 HRN786435:HRN786509 IBJ786435:IBJ786509 ILF786435:ILF786509 IVB786435:IVB786509 JEX786435:JEX786509 JOT786435:JOT786509 JYP786435:JYP786509 KIL786435:KIL786509 KSH786435:KSH786509 LCD786435:LCD786509 LLZ786435:LLZ786509 LVV786435:LVV786509 MFR786435:MFR786509 MPN786435:MPN786509 MZJ786435:MZJ786509 NJF786435:NJF786509 NTB786435:NTB786509 OCX786435:OCX786509 OMT786435:OMT786509 OWP786435:OWP786509 PGL786435:PGL786509 PQH786435:PQH786509 QAD786435:QAD786509 QJZ786435:QJZ786509 QTV786435:QTV786509 RDR786435:RDR786509 RNN786435:RNN786509 RXJ786435:RXJ786509 SHF786435:SHF786509 SRB786435:SRB786509 TAX786435:TAX786509 TKT786435:TKT786509 TUP786435:TUP786509 UEL786435:UEL786509 UOH786435:UOH786509 UYD786435:UYD786509 VHZ786435:VHZ786509 VRV786435:VRV786509 WBR786435:WBR786509 WLN786435:WLN786509 WVJ786435:WVJ786509 B851971:B852045 IX851971:IX852045 ST851971:ST852045 ACP851971:ACP852045 AML851971:AML852045 AWH851971:AWH852045 BGD851971:BGD852045 BPZ851971:BPZ852045 BZV851971:BZV852045 CJR851971:CJR852045 CTN851971:CTN852045 DDJ851971:DDJ852045 DNF851971:DNF852045 DXB851971:DXB852045 EGX851971:EGX852045 EQT851971:EQT852045 FAP851971:FAP852045 FKL851971:FKL852045 FUH851971:FUH852045 GED851971:GED852045 GNZ851971:GNZ852045 GXV851971:GXV852045 HHR851971:HHR852045 HRN851971:HRN852045 IBJ851971:IBJ852045 ILF851971:ILF852045 IVB851971:IVB852045 JEX851971:JEX852045 JOT851971:JOT852045 JYP851971:JYP852045 KIL851971:KIL852045 KSH851971:KSH852045 LCD851971:LCD852045 LLZ851971:LLZ852045 LVV851971:LVV852045 MFR851971:MFR852045 MPN851971:MPN852045 MZJ851971:MZJ852045 NJF851971:NJF852045 NTB851971:NTB852045 OCX851971:OCX852045 OMT851971:OMT852045 OWP851971:OWP852045 PGL851971:PGL852045 PQH851971:PQH852045 QAD851971:QAD852045 QJZ851971:QJZ852045 QTV851971:QTV852045 RDR851971:RDR852045 RNN851971:RNN852045 RXJ851971:RXJ852045 SHF851971:SHF852045 SRB851971:SRB852045 TAX851971:TAX852045 TKT851971:TKT852045 TUP851971:TUP852045 UEL851971:UEL852045 UOH851971:UOH852045 UYD851971:UYD852045 VHZ851971:VHZ852045 VRV851971:VRV852045 WBR851971:WBR852045 WLN851971:WLN852045 WVJ851971:WVJ852045 B917507:B917581 IX917507:IX917581 ST917507:ST917581 ACP917507:ACP917581 AML917507:AML917581 AWH917507:AWH917581 BGD917507:BGD917581 BPZ917507:BPZ917581 BZV917507:BZV917581 CJR917507:CJR917581 CTN917507:CTN917581 DDJ917507:DDJ917581 DNF917507:DNF917581 DXB917507:DXB917581 EGX917507:EGX917581 EQT917507:EQT917581 FAP917507:FAP917581 FKL917507:FKL917581 FUH917507:FUH917581 GED917507:GED917581 GNZ917507:GNZ917581 GXV917507:GXV917581 HHR917507:HHR917581 HRN917507:HRN917581 IBJ917507:IBJ917581 ILF917507:ILF917581 IVB917507:IVB917581 JEX917507:JEX917581 JOT917507:JOT917581 JYP917507:JYP917581 KIL917507:KIL917581 KSH917507:KSH917581 LCD917507:LCD917581 LLZ917507:LLZ917581 LVV917507:LVV917581 MFR917507:MFR917581 MPN917507:MPN917581 MZJ917507:MZJ917581 NJF917507:NJF917581 NTB917507:NTB917581 OCX917507:OCX917581 OMT917507:OMT917581 OWP917507:OWP917581 PGL917507:PGL917581 PQH917507:PQH917581 QAD917507:QAD917581 QJZ917507:QJZ917581 QTV917507:QTV917581 RDR917507:RDR917581 RNN917507:RNN917581 RXJ917507:RXJ917581 SHF917507:SHF917581 SRB917507:SRB917581 TAX917507:TAX917581 TKT917507:TKT917581 TUP917507:TUP917581 UEL917507:UEL917581 UOH917507:UOH917581 UYD917507:UYD917581 VHZ917507:VHZ917581 VRV917507:VRV917581 WBR917507:WBR917581 WLN917507:WLN917581 WVJ917507:WVJ917581 B983043:B983117 IX983043:IX983117 ST983043:ST983117 ACP983043:ACP983117 AML983043:AML983117 AWH983043:AWH983117 BGD983043:BGD983117 BPZ983043:BPZ983117 BZV983043:BZV983117 CJR983043:CJR983117 CTN983043:CTN983117 DDJ983043:DDJ983117 DNF983043:DNF983117 DXB983043:DXB983117 EGX983043:EGX983117 EQT983043:EQT983117 FAP983043:FAP983117 FKL983043:FKL983117 FUH983043:FUH983117 GED983043:GED983117 GNZ983043:GNZ983117 GXV983043:GXV983117 HHR983043:HHR983117 HRN983043:HRN983117 IBJ983043:IBJ983117 ILF983043:ILF983117 IVB983043:IVB983117 JEX983043:JEX983117 JOT983043:JOT983117 JYP983043:JYP983117 KIL983043:KIL983117 KSH983043:KSH983117 LCD983043:LCD983117 LLZ983043:LLZ983117 LVV983043:LVV983117 MFR983043:MFR983117 MPN983043:MPN983117 MZJ983043:MZJ983117 NJF983043:NJF983117 NTB983043:NTB983117 OCX983043:OCX983117 OMT983043:OMT983117 OWP983043:OWP983117 PGL983043:PGL983117 PQH983043:PQH983117 QAD983043:QAD983117 QJZ983043:QJZ983117 QTV983043:QTV983117 RDR983043:RDR983117 RNN983043:RNN983117 RXJ983043:RXJ983117 SHF983043:SHF983117 SRB983043:SRB983117 TAX983043:TAX983117 TKT983043:TKT983117 TUP983043:TUP983117 UEL983043:UEL983117 UOH983043:UOH983117 UYD983043:UYD983117 VHZ983043:VHZ983117 VRV983043:VRV983117 WBR983043:WBR983117 WLN983043:WLN983117 WVJ983043:WVJ983117">
      <formula1>"High,Med,Low"</formula1>
    </dataValidation>
    <dataValidation type="list" allowBlank="1" showInputMessage="1" showErrorMessage="1" sqref="H3:H77 JD3:JD77 SZ3:SZ77 ACV3:ACV77 AMR3:AMR77 AWN3:AWN77 BGJ3:BGJ77 BQF3:BQF77 CAB3:CAB77 CJX3:CJX77 CTT3:CTT77 DDP3:DDP77 DNL3:DNL77 DXH3:DXH77 EHD3:EHD77 EQZ3:EQZ77 FAV3:FAV77 FKR3:FKR77 FUN3:FUN77 GEJ3:GEJ77 GOF3:GOF77 GYB3:GYB77 HHX3:HHX77 HRT3:HRT77 IBP3:IBP77 ILL3:ILL77 IVH3:IVH77 JFD3:JFD77 JOZ3:JOZ77 JYV3:JYV77 KIR3:KIR77 KSN3:KSN77 LCJ3:LCJ77 LMF3:LMF77 LWB3:LWB77 MFX3:MFX77 MPT3:MPT77 MZP3:MZP77 NJL3:NJL77 NTH3:NTH77 ODD3:ODD77 OMZ3:OMZ77 OWV3:OWV77 PGR3:PGR77 PQN3:PQN77 QAJ3:QAJ77 QKF3:QKF77 QUB3:QUB77 RDX3:RDX77 RNT3:RNT77 RXP3:RXP77 SHL3:SHL77 SRH3:SRH77 TBD3:TBD77 TKZ3:TKZ77 TUV3:TUV77 UER3:UER77 UON3:UON77 UYJ3:UYJ77 VIF3:VIF77 VSB3:VSB77 WBX3:WBX77 WLT3:WLT77 WVP3:WVP77 H65539:H65613 JD65539:JD65613 SZ65539:SZ65613 ACV65539:ACV65613 AMR65539:AMR65613 AWN65539:AWN65613 BGJ65539:BGJ65613 BQF65539:BQF65613 CAB65539:CAB65613 CJX65539:CJX65613 CTT65539:CTT65613 DDP65539:DDP65613 DNL65539:DNL65613 DXH65539:DXH65613 EHD65539:EHD65613 EQZ65539:EQZ65613 FAV65539:FAV65613 FKR65539:FKR65613 FUN65539:FUN65613 GEJ65539:GEJ65613 GOF65539:GOF65613 GYB65539:GYB65613 HHX65539:HHX65613 HRT65539:HRT65613 IBP65539:IBP65613 ILL65539:ILL65613 IVH65539:IVH65613 JFD65539:JFD65613 JOZ65539:JOZ65613 JYV65539:JYV65613 KIR65539:KIR65613 KSN65539:KSN65613 LCJ65539:LCJ65613 LMF65539:LMF65613 LWB65539:LWB65613 MFX65539:MFX65613 MPT65539:MPT65613 MZP65539:MZP65613 NJL65539:NJL65613 NTH65539:NTH65613 ODD65539:ODD65613 OMZ65539:OMZ65613 OWV65539:OWV65613 PGR65539:PGR65613 PQN65539:PQN65613 QAJ65539:QAJ65613 QKF65539:QKF65613 QUB65539:QUB65613 RDX65539:RDX65613 RNT65539:RNT65613 RXP65539:RXP65613 SHL65539:SHL65613 SRH65539:SRH65613 TBD65539:TBD65613 TKZ65539:TKZ65613 TUV65539:TUV65613 UER65539:UER65613 UON65539:UON65613 UYJ65539:UYJ65613 VIF65539:VIF65613 VSB65539:VSB65613 WBX65539:WBX65613 WLT65539:WLT65613 WVP65539:WVP65613 H131075:H131149 JD131075:JD131149 SZ131075:SZ131149 ACV131075:ACV131149 AMR131075:AMR131149 AWN131075:AWN131149 BGJ131075:BGJ131149 BQF131075:BQF131149 CAB131075:CAB131149 CJX131075:CJX131149 CTT131075:CTT131149 DDP131075:DDP131149 DNL131075:DNL131149 DXH131075:DXH131149 EHD131075:EHD131149 EQZ131075:EQZ131149 FAV131075:FAV131149 FKR131075:FKR131149 FUN131075:FUN131149 GEJ131075:GEJ131149 GOF131075:GOF131149 GYB131075:GYB131149 HHX131075:HHX131149 HRT131075:HRT131149 IBP131075:IBP131149 ILL131075:ILL131149 IVH131075:IVH131149 JFD131075:JFD131149 JOZ131075:JOZ131149 JYV131075:JYV131149 KIR131075:KIR131149 KSN131075:KSN131149 LCJ131075:LCJ131149 LMF131075:LMF131149 LWB131075:LWB131149 MFX131075:MFX131149 MPT131075:MPT131149 MZP131075:MZP131149 NJL131075:NJL131149 NTH131075:NTH131149 ODD131075:ODD131149 OMZ131075:OMZ131149 OWV131075:OWV131149 PGR131075:PGR131149 PQN131075:PQN131149 QAJ131075:QAJ131149 QKF131075:QKF131149 QUB131075:QUB131149 RDX131075:RDX131149 RNT131075:RNT131149 RXP131075:RXP131149 SHL131075:SHL131149 SRH131075:SRH131149 TBD131075:TBD131149 TKZ131075:TKZ131149 TUV131075:TUV131149 UER131075:UER131149 UON131075:UON131149 UYJ131075:UYJ131149 VIF131075:VIF131149 VSB131075:VSB131149 WBX131075:WBX131149 WLT131075:WLT131149 WVP131075:WVP131149 H196611:H196685 JD196611:JD196685 SZ196611:SZ196685 ACV196611:ACV196685 AMR196611:AMR196685 AWN196611:AWN196685 BGJ196611:BGJ196685 BQF196611:BQF196685 CAB196611:CAB196685 CJX196611:CJX196685 CTT196611:CTT196685 DDP196611:DDP196685 DNL196611:DNL196685 DXH196611:DXH196685 EHD196611:EHD196685 EQZ196611:EQZ196685 FAV196611:FAV196685 FKR196611:FKR196685 FUN196611:FUN196685 GEJ196611:GEJ196685 GOF196611:GOF196685 GYB196611:GYB196685 HHX196611:HHX196685 HRT196611:HRT196685 IBP196611:IBP196685 ILL196611:ILL196685 IVH196611:IVH196685 JFD196611:JFD196685 JOZ196611:JOZ196685 JYV196611:JYV196685 KIR196611:KIR196685 KSN196611:KSN196685 LCJ196611:LCJ196685 LMF196611:LMF196685 LWB196611:LWB196685 MFX196611:MFX196685 MPT196611:MPT196685 MZP196611:MZP196685 NJL196611:NJL196685 NTH196611:NTH196685 ODD196611:ODD196685 OMZ196611:OMZ196685 OWV196611:OWV196685 PGR196611:PGR196685 PQN196611:PQN196685 QAJ196611:QAJ196685 QKF196611:QKF196685 QUB196611:QUB196685 RDX196611:RDX196685 RNT196611:RNT196685 RXP196611:RXP196685 SHL196611:SHL196685 SRH196611:SRH196685 TBD196611:TBD196685 TKZ196611:TKZ196685 TUV196611:TUV196685 UER196611:UER196685 UON196611:UON196685 UYJ196611:UYJ196685 VIF196611:VIF196685 VSB196611:VSB196685 WBX196611:WBX196685 WLT196611:WLT196685 WVP196611:WVP196685 H262147:H262221 JD262147:JD262221 SZ262147:SZ262221 ACV262147:ACV262221 AMR262147:AMR262221 AWN262147:AWN262221 BGJ262147:BGJ262221 BQF262147:BQF262221 CAB262147:CAB262221 CJX262147:CJX262221 CTT262147:CTT262221 DDP262147:DDP262221 DNL262147:DNL262221 DXH262147:DXH262221 EHD262147:EHD262221 EQZ262147:EQZ262221 FAV262147:FAV262221 FKR262147:FKR262221 FUN262147:FUN262221 GEJ262147:GEJ262221 GOF262147:GOF262221 GYB262147:GYB262221 HHX262147:HHX262221 HRT262147:HRT262221 IBP262147:IBP262221 ILL262147:ILL262221 IVH262147:IVH262221 JFD262147:JFD262221 JOZ262147:JOZ262221 JYV262147:JYV262221 KIR262147:KIR262221 KSN262147:KSN262221 LCJ262147:LCJ262221 LMF262147:LMF262221 LWB262147:LWB262221 MFX262147:MFX262221 MPT262147:MPT262221 MZP262147:MZP262221 NJL262147:NJL262221 NTH262147:NTH262221 ODD262147:ODD262221 OMZ262147:OMZ262221 OWV262147:OWV262221 PGR262147:PGR262221 PQN262147:PQN262221 QAJ262147:QAJ262221 QKF262147:QKF262221 QUB262147:QUB262221 RDX262147:RDX262221 RNT262147:RNT262221 RXP262147:RXP262221 SHL262147:SHL262221 SRH262147:SRH262221 TBD262147:TBD262221 TKZ262147:TKZ262221 TUV262147:TUV262221 UER262147:UER262221 UON262147:UON262221 UYJ262147:UYJ262221 VIF262147:VIF262221 VSB262147:VSB262221 WBX262147:WBX262221 WLT262147:WLT262221 WVP262147:WVP262221 H327683:H327757 JD327683:JD327757 SZ327683:SZ327757 ACV327683:ACV327757 AMR327683:AMR327757 AWN327683:AWN327757 BGJ327683:BGJ327757 BQF327683:BQF327757 CAB327683:CAB327757 CJX327683:CJX327757 CTT327683:CTT327757 DDP327683:DDP327757 DNL327683:DNL327757 DXH327683:DXH327757 EHD327683:EHD327757 EQZ327683:EQZ327757 FAV327683:FAV327757 FKR327683:FKR327757 FUN327683:FUN327757 GEJ327683:GEJ327757 GOF327683:GOF327757 GYB327683:GYB327757 HHX327683:HHX327757 HRT327683:HRT327757 IBP327683:IBP327757 ILL327683:ILL327757 IVH327683:IVH327757 JFD327683:JFD327757 JOZ327683:JOZ327757 JYV327683:JYV327757 KIR327683:KIR327757 KSN327683:KSN327757 LCJ327683:LCJ327757 LMF327683:LMF327757 LWB327683:LWB327757 MFX327683:MFX327757 MPT327683:MPT327757 MZP327683:MZP327757 NJL327683:NJL327757 NTH327683:NTH327757 ODD327683:ODD327757 OMZ327683:OMZ327757 OWV327683:OWV327757 PGR327683:PGR327757 PQN327683:PQN327757 QAJ327683:QAJ327757 QKF327683:QKF327757 QUB327683:QUB327757 RDX327683:RDX327757 RNT327683:RNT327757 RXP327683:RXP327757 SHL327683:SHL327757 SRH327683:SRH327757 TBD327683:TBD327757 TKZ327683:TKZ327757 TUV327683:TUV327757 UER327683:UER327757 UON327683:UON327757 UYJ327683:UYJ327757 VIF327683:VIF327757 VSB327683:VSB327757 WBX327683:WBX327757 WLT327683:WLT327757 WVP327683:WVP327757 H393219:H393293 JD393219:JD393293 SZ393219:SZ393293 ACV393219:ACV393293 AMR393219:AMR393293 AWN393219:AWN393293 BGJ393219:BGJ393293 BQF393219:BQF393293 CAB393219:CAB393293 CJX393219:CJX393293 CTT393219:CTT393293 DDP393219:DDP393293 DNL393219:DNL393293 DXH393219:DXH393293 EHD393219:EHD393293 EQZ393219:EQZ393293 FAV393219:FAV393293 FKR393219:FKR393293 FUN393219:FUN393293 GEJ393219:GEJ393293 GOF393219:GOF393293 GYB393219:GYB393293 HHX393219:HHX393293 HRT393219:HRT393293 IBP393219:IBP393293 ILL393219:ILL393293 IVH393219:IVH393293 JFD393219:JFD393293 JOZ393219:JOZ393293 JYV393219:JYV393293 KIR393219:KIR393293 KSN393219:KSN393293 LCJ393219:LCJ393293 LMF393219:LMF393293 LWB393219:LWB393293 MFX393219:MFX393293 MPT393219:MPT393293 MZP393219:MZP393293 NJL393219:NJL393293 NTH393219:NTH393293 ODD393219:ODD393293 OMZ393219:OMZ393293 OWV393219:OWV393293 PGR393219:PGR393293 PQN393219:PQN393293 QAJ393219:QAJ393293 QKF393219:QKF393293 QUB393219:QUB393293 RDX393219:RDX393293 RNT393219:RNT393293 RXP393219:RXP393293 SHL393219:SHL393293 SRH393219:SRH393293 TBD393219:TBD393293 TKZ393219:TKZ393293 TUV393219:TUV393293 UER393219:UER393293 UON393219:UON393293 UYJ393219:UYJ393293 VIF393219:VIF393293 VSB393219:VSB393293 WBX393219:WBX393293 WLT393219:WLT393293 WVP393219:WVP393293 H458755:H458829 JD458755:JD458829 SZ458755:SZ458829 ACV458755:ACV458829 AMR458755:AMR458829 AWN458755:AWN458829 BGJ458755:BGJ458829 BQF458755:BQF458829 CAB458755:CAB458829 CJX458755:CJX458829 CTT458755:CTT458829 DDP458755:DDP458829 DNL458755:DNL458829 DXH458755:DXH458829 EHD458755:EHD458829 EQZ458755:EQZ458829 FAV458755:FAV458829 FKR458755:FKR458829 FUN458755:FUN458829 GEJ458755:GEJ458829 GOF458755:GOF458829 GYB458755:GYB458829 HHX458755:HHX458829 HRT458755:HRT458829 IBP458755:IBP458829 ILL458755:ILL458829 IVH458755:IVH458829 JFD458755:JFD458829 JOZ458755:JOZ458829 JYV458755:JYV458829 KIR458755:KIR458829 KSN458755:KSN458829 LCJ458755:LCJ458829 LMF458755:LMF458829 LWB458755:LWB458829 MFX458755:MFX458829 MPT458755:MPT458829 MZP458755:MZP458829 NJL458755:NJL458829 NTH458755:NTH458829 ODD458755:ODD458829 OMZ458755:OMZ458829 OWV458755:OWV458829 PGR458755:PGR458829 PQN458755:PQN458829 QAJ458755:QAJ458829 QKF458755:QKF458829 QUB458755:QUB458829 RDX458755:RDX458829 RNT458755:RNT458829 RXP458755:RXP458829 SHL458755:SHL458829 SRH458755:SRH458829 TBD458755:TBD458829 TKZ458755:TKZ458829 TUV458755:TUV458829 UER458755:UER458829 UON458755:UON458829 UYJ458755:UYJ458829 VIF458755:VIF458829 VSB458755:VSB458829 WBX458755:WBX458829 WLT458755:WLT458829 WVP458755:WVP458829 H524291:H524365 JD524291:JD524365 SZ524291:SZ524365 ACV524291:ACV524365 AMR524291:AMR524365 AWN524291:AWN524365 BGJ524291:BGJ524365 BQF524291:BQF524365 CAB524291:CAB524365 CJX524291:CJX524365 CTT524291:CTT524365 DDP524291:DDP524365 DNL524291:DNL524365 DXH524291:DXH524365 EHD524291:EHD524365 EQZ524291:EQZ524365 FAV524291:FAV524365 FKR524291:FKR524365 FUN524291:FUN524365 GEJ524291:GEJ524365 GOF524291:GOF524365 GYB524291:GYB524365 HHX524291:HHX524365 HRT524291:HRT524365 IBP524291:IBP524365 ILL524291:ILL524365 IVH524291:IVH524365 JFD524291:JFD524365 JOZ524291:JOZ524365 JYV524291:JYV524365 KIR524291:KIR524365 KSN524291:KSN524365 LCJ524291:LCJ524365 LMF524291:LMF524365 LWB524291:LWB524365 MFX524291:MFX524365 MPT524291:MPT524365 MZP524291:MZP524365 NJL524291:NJL524365 NTH524291:NTH524365 ODD524291:ODD524365 OMZ524291:OMZ524365 OWV524291:OWV524365 PGR524291:PGR524365 PQN524291:PQN524365 QAJ524291:QAJ524365 QKF524291:QKF524365 QUB524291:QUB524365 RDX524291:RDX524365 RNT524291:RNT524365 RXP524291:RXP524365 SHL524291:SHL524365 SRH524291:SRH524365 TBD524291:TBD524365 TKZ524291:TKZ524365 TUV524291:TUV524365 UER524291:UER524365 UON524291:UON524365 UYJ524291:UYJ524365 VIF524291:VIF524365 VSB524291:VSB524365 WBX524291:WBX524365 WLT524291:WLT524365 WVP524291:WVP524365 H589827:H589901 JD589827:JD589901 SZ589827:SZ589901 ACV589827:ACV589901 AMR589827:AMR589901 AWN589827:AWN589901 BGJ589827:BGJ589901 BQF589827:BQF589901 CAB589827:CAB589901 CJX589827:CJX589901 CTT589827:CTT589901 DDP589827:DDP589901 DNL589827:DNL589901 DXH589827:DXH589901 EHD589827:EHD589901 EQZ589827:EQZ589901 FAV589827:FAV589901 FKR589827:FKR589901 FUN589827:FUN589901 GEJ589827:GEJ589901 GOF589827:GOF589901 GYB589827:GYB589901 HHX589827:HHX589901 HRT589827:HRT589901 IBP589827:IBP589901 ILL589827:ILL589901 IVH589827:IVH589901 JFD589827:JFD589901 JOZ589827:JOZ589901 JYV589827:JYV589901 KIR589827:KIR589901 KSN589827:KSN589901 LCJ589827:LCJ589901 LMF589827:LMF589901 LWB589827:LWB589901 MFX589827:MFX589901 MPT589827:MPT589901 MZP589827:MZP589901 NJL589827:NJL589901 NTH589827:NTH589901 ODD589827:ODD589901 OMZ589827:OMZ589901 OWV589827:OWV589901 PGR589827:PGR589901 PQN589827:PQN589901 QAJ589827:QAJ589901 QKF589827:QKF589901 QUB589827:QUB589901 RDX589827:RDX589901 RNT589827:RNT589901 RXP589827:RXP589901 SHL589827:SHL589901 SRH589827:SRH589901 TBD589827:TBD589901 TKZ589827:TKZ589901 TUV589827:TUV589901 UER589827:UER589901 UON589827:UON589901 UYJ589827:UYJ589901 VIF589827:VIF589901 VSB589827:VSB589901 WBX589827:WBX589901 WLT589827:WLT589901 WVP589827:WVP589901 H655363:H655437 JD655363:JD655437 SZ655363:SZ655437 ACV655363:ACV655437 AMR655363:AMR655437 AWN655363:AWN655437 BGJ655363:BGJ655437 BQF655363:BQF655437 CAB655363:CAB655437 CJX655363:CJX655437 CTT655363:CTT655437 DDP655363:DDP655437 DNL655363:DNL655437 DXH655363:DXH655437 EHD655363:EHD655437 EQZ655363:EQZ655437 FAV655363:FAV655437 FKR655363:FKR655437 FUN655363:FUN655437 GEJ655363:GEJ655437 GOF655363:GOF655437 GYB655363:GYB655437 HHX655363:HHX655437 HRT655363:HRT655437 IBP655363:IBP655437 ILL655363:ILL655437 IVH655363:IVH655437 JFD655363:JFD655437 JOZ655363:JOZ655437 JYV655363:JYV655437 KIR655363:KIR655437 KSN655363:KSN655437 LCJ655363:LCJ655437 LMF655363:LMF655437 LWB655363:LWB655437 MFX655363:MFX655437 MPT655363:MPT655437 MZP655363:MZP655437 NJL655363:NJL655437 NTH655363:NTH655437 ODD655363:ODD655437 OMZ655363:OMZ655437 OWV655363:OWV655437 PGR655363:PGR655437 PQN655363:PQN655437 QAJ655363:QAJ655437 QKF655363:QKF655437 QUB655363:QUB655437 RDX655363:RDX655437 RNT655363:RNT655437 RXP655363:RXP655437 SHL655363:SHL655437 SRH655363:SRH655437 TBD655363:TBD655437 TKZ655363:TKZ655437 TUV655363:TUV655437 UER655363:UER655437 UON655363:UON655437 UYJ655363:UYJ655437 VIF655363:VIF655437 VSB655363:VSB655437 WBX655363:WBX655437 WLT655363:WLT655437 WVP655363:WVP655437 H720899:H720973 JD720899:JD720973 SZ720899:SZ720973 ACV720899:ACV720973 AMR720899:AMR720973 AWN720899:AWN720973 BGJ720899:BGJ720973 BQF720899:BQF720973 CAB720899:CAB720973 CJX720899:CJX720973 CTT720899:CTT720973 DDP720899:DDP720973 DNL720899:DNL720973 DXH720899:DXH720973 EHD720899:EHD720973 EQZ720899:EQZ720973 FAV720899:FAV720973 FKR720899:FKR720973 FUN720899:FUN720973 GEJ720899:GEJ720973 GOF720899:GOF720973 GYB720899:GYB720973 HHX720899:HHX720973 HRT720899:HRT720973 IBP720899:IBP720973 ILL720899:ILL720973 IVH720899:IVH720973 JFD720899:JFD720973 JOZ720899:JOZ720973 JYV720899:JYV720973 KIR720899:KIR720973 KSN720899:KSN720973 LCJ720899:LCJ720973 LMF720899:LMF720973 LWB720899:LWB720973 MFX720899:MFX720973 MPT720899:MPT720973 MZP720899:MZP720973 NJL720899:NJL720973 NTH720899:NTH720973 ODD720899:ODD720973 OMZ720899:OMZ720973 OWV720899:OWV720973 PGR720899:PGR720973 PQN720899:PQN720973 QAJ720899:QAJ720973 QKF720899:QKF720973 QUB720899:QUB720973 RDX720899:RDX720973 RNT720899:RNT720973 RXP720899:RXP720973 SHL720899:SHL720973 SRH720899:SRH720973 TBD720899:TBD720973 TKZ720899:TKZ720973 TUV720899:TUV720973 UER720899:UER720973 UON720899:UON720973 UYJ720899:UYJ720973 VIF720899:VIF720973 VSB720899:VSB720973 WBX720899:WBX720973 WLT720899:WLT720973 WVP720899:WVP720973 H786435:H786509 JD786435:JD786509 SZ786435:SZ786509 ACV786435:ACV786509 AMR786435:AMR786509 AWN786435:AWN786509 BGJ786435:BGJ786509 BQF786435:BQF786509 CAB786435:CAB786509 CJX786435:CJX786509 CTT786435:CTT786509 DDP786435:DDP786509 DNL786435:DNL786509 DXH786435:DXH786509 EHD786435:EHD786509 EQZ786435:EQZ786509 FAV786435:FAV786509 FKR786435:FKR786509 FUN786435:FUN786509 GEJ786435:GEJ786509 GOF786435:GOF786509 GYB786435:GYB786509 HHX786435:HHX786509 HRT786435:HRT786509 IBP786435:IBP786509 ILL786435:ILL786509 IVH786435:IVH786509 JFD786435:JFD786509 JOZ786435:JOZ786509 JYV786435:JYV786509 KIR786435:KIR786509 KSN786435:KSN786509 LCJ786435:LCJ786509 LMF786435:LMF786509 LWB786435:LWB786509 MFX786435:MFX786509 MPT786435:MPT786509 MZP786435:MZP786509 NJL786435:NJL786509 NTH786435:NTH786509 ODD786435:ODD786509 OMZ786435:OMZ786509 OWV786435:OWV786509 PGR786435:PGR786509 PQN786435:PQN786509 QAJ786435:QAJ786509 QKF786435:QKF786509 QUB786435:QUB786509 RDX786435:RDX786509 RNT786435:RNT786509 RXP786435:RXP786509 SHL786435:SHL786509 SRH786435:SRH786509 TBD786435:TBD786509 TKZ786435:TKZ786509 TUV786435:TUV786509 UER786435:UER786509 UON786435:UON786509 UYJ786435:UYJ786509 VIF786435:VIF786509 VSB786435:VSB786509 WBX786435:WBX786509 WLT786435:WLT786509 WVP786435:WVP786509 H851971:H852045 JD851971:JD852045 SZ851971:SZ852045 ACV851971:ACV852045 AMR851971:AMR852045 AWN851971:AWN852045 BGJ851971:BGJ852045 BQF851971:BQF852045 CAB851971:CAB852045 CJX851971:CJX852045 CTT851971:CTT852045 DDP851971:DDP852045 DNL851971:DNL852045 DXH851971:DXH852045 EHD851971:EHD852045 EQZ851971:EQZ852045 FAV851971:FAV852045 FKR851971:FKR852045 FUN851971:FUN852045 GEJ851971:GEJ852045 GOF851971:GOF852045 GYB851971:GYB852045 HHX851971:HHX852045 HRT851971:HRT852045 IBP851971:IBP852045 ILL851971:ILL852045 IVH851971:IVH852045 JFD851971:JFD852045 JOZ851971:JOZ852045 JYV851971:JYV852045 KIR851971:KIR852045 KSN851971:KSN852045 LCJ851971:LCJ852045 LMF851971:LMF852045 LWB851971:LWB852045 MFX851971:MFX852045 MPT851971:MPT852045 MZP851971:MZP852045 NJL851971:NJL852045 NTH851971:NTH852045 ODD851971:ODD852045 OMZ851971:OMZ852045 OWV851971:OWV852045 PGR851971:PGR852045 PQN851971:PQN852045 QAJ851971:QAJ852045 QKF851971:QKF852045 QUB851971:QUB852045 RDX851971:RDX852045 RNT851971:RNT852045 RXP851971:RXP852045 SHL851971:SHL852045 SRH851971:SRH852045 TBD851971:TBD852045 TKZ851971:TKZ852045 TUV851971:TUV852045 UER851971:UER852045 UON851971:UON852045 UYJ851971:UYJ852045 VIF851971:VIF852045 VSB851971:VSB852045 WBX851971:WBX852045 WLT851971:WLT852045 WVP851971:WVP852045 H917507:H917581 JD917507:JD917581 SZ917507:SZ917581 ACV917507:ACV917581 AMR917507:AMR917581 AWN917507:AWN917581 BGJ917507:BGJ917581 BQF917507:BQF917581 CAB917507:CAB917581 CJX917507:CJX917581 CTT917507:CTT917581 DDP917507:DDP917581 DNL917507:DNL917581 DXH917507:DXH917581 EHD917507:EHD917581 EQZ917507:EQZ917581 FAV917507:FAV917581 FKR917507:FKR917581 FUN917507:FUN917581 GEJ917507:GEJ917581 GOF917507:GOF917581 GYB917507:GYB917581 HHX917507:HHX917581 HRT917507:HRT917581 IBP917507:IBP917581 ILL917507:ILL917581 IVH917507:IVH917581 JFD917507:JFD917581 JOZ917507:JOZ917581 JYV917507:JYV917581 KIR917507:KIR917581 KSN917507:KSN917581 LCJ917507:LCJ917581 LMF917507:LMF917581 LWB917507:LWB917581 MFX917507:MFX917581 MPT917507:MPT917581 MZP917507:MZP917581 NJL917507:NJL917581 NTH917507:NTH917581 ODD917507:ODD917581 OMZ917507:OMZ917581 OWV917507:OWV917581 PGR917507:PGR917581 PQN917507:PQN917581 QAJ917507:QAJ917581 QKF917507:QKF917581 QUB917507:QUB917581 RDX917507:RDX917581 RNT917507:RNT917581 RXP917507:RXP917581 SHL917507:SHL917581 SRH917507:SRH917581 TBD917507:TBD917581 TKZ917507:TKZ917581 TUV917507:TUV917581 UER917507:UER917581 UON917507:UON917581 UYJ917507:UYJ917581 VIF917507:VIF917581 VSB917507:VSB917581 WBX917507:WBX917581 WLT917507:WLT917581 WVP917507:WVP917581 H983043:H983117 JD983043:JD983117 SZ983043:SZ983117 ACV983043:ACV983117 AMR983043:AMR983117 AWN983043:AWN983117 BGJ983043:BGJ983117 BQF983043:BQF983117 CAB983043:CAB983117 CJX983043:CJX983117 CTT983043:CTT983117 DDP983043:DDP983117 DNL983043:DNL983117 DXH983043:DXH983117 EHD983043:EHD983117 EQZ983043:EQZ983117 FAV983043:FAV983117 FKR983043:FKR983117 FUN983043:FUN983117 GEJ983043:GEJ983117 GOF983043:GOF983117 GYB983043:GYB983117 HHX983043:HHX983117 HRT983043:HRT983117 IBP983043:IBP983117 ILL983043:ILL983117 IVH983043:IVH983117 JFD983043:JFD983117 JOZ983043:JOZ983117 JYV983043:JYV983117 KIR983043:KIR983117 KSN983043:KSN983117 LCJ983043:LCJ983117 LMF983043:LMF983117 LWB983043:LWB983117 MFX983043:MFX983117 MPT983043:MPT983117 MZP983043:MZP983117 NJL983043:NJL983117 NTH983043:NTH983117 ODD983043:ODD983117 OMZ983043:OMZ983117 OWV983043:OWV983117 PGR983043:PGR983117 PQN983043:PQN983117 QAJ983043:QAJ983117 QKF983043:QKF983117 QUB983043:QUB983117 RDX983043:RDX983117 RNT983043:RNT983117 RXP983043:RXP983117 SHL983043:SHL983117 SRH983043:SRH983117 TBD983043:TBD983117 TKZ983043:TKZ983117 TUV983043:TUV983117 UER983043:UER983117 UON983043:UON983117 UYJ983043:UYJ983117 VIF983043:VIF983117 VSB983043:VSB983117 WBX983043:WBX983117 WLT983043:WLT983117 WVP983043:WVP983117">
      <formula1>"Open,Closed"</formula1>
    </dataValidation>
  </dataValidations>
  <pageMargins left="0.7" right="0.7" top="0.75" bottom="0.75" header="0.3" footer="0.3"/>
  <pageSetup scale="62" fitToHeight="0" orientation="landscape"/>
  <headerFooter>
    <oddHeader>&amp;C&amp;14FLSA 2011 - Actions &amp; Issues Register</oddHeader>
    <oddFooter>&amp;C~ Confidential ~
Not for release outside of The George Washington University Human Resources Department without written permission.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K8"/>
  <sheetViews>
    <sheetView showGridLines="0" workbookViewId="0">
      <selection activeCell="B11" sqref="B11"/>
    </sheetView>
  </sheetViews>
  <sheetFormatPr baseColWidth="10" defaultColWidth="8.83203125" defaultRowHeight="14" x14ac:dyDescent="0"/>
  <cols>
    <col min="1" max="1" width="0.83203125" customWidth="1"/>
    <col min="2" max="2" width="75.5" style="7" customWidth="1"/>
    <col min="11" max="11" width="15.6640625" customWidth="1"/>
  </cols>
  <sheetData>
    <row r="1" spans="2:11" ht="5.25" customHeight="1"/>
    <row r="2" spans="2:11" ht="28.5" customHeight="1">
      <c r="B2" s="60" t="s">
        <v>92</v>
      </c>
    </row>
    <row r="3" spans="2:11" ht="47.25" customHeight="1">
      <c r="B3" s="7" t="s">
        <v>96</v>
      </c>
    </row>
    <row r="4" spans="2:11" ht="35.25" customHeight="1" thickBot="1"/>
    <row r="5" spans="2:11" ht="22.5" customHeight="1" thickBot="1">
      <c r="B5" s="61" t="s">
        <v>77</v>
      </c>
    </row>
    <row r="6" spans="2:11" ht="76.5" customHeight="1">
      <c r="B6" s="62" t="s">
        <v>93</v>
      </c>
      <c r="F6" s="18"/>
      <c r="K6" s="15"/>
    </row>
    <row r="7" spans="2:11" ht="33.75" customHeight="1">
      <c r="B7" s="31" t="s">
        <v>94</v>
      </c>
      <c r="F7" s="18"/>
      <c r="K7" s="15"/>
    </row>
    <row r="8" spans="2:11" ht="36" customHeight="1" thickBot="1">
      <c r="B8" s="32" t="s">
        <v>95</v>
      </c>
    </row>
  </sheetData>
  <printOptions horizontalCentered="1"/>
  <pageMargins left="0.7" right="0.7" top="0.75" bottom="0.75" header="0.3" footer="0.3"/>
  <pageSetup fitToHeight="0" orientation="landscape"/>
  <headerFooter>
    <oddHeader>&amp;C&amp;20[Project] - Objectives</oddHeader>
    <oddFooter>&amp;CSample Project Workbook - Project Management for Everyone
The George Washington University
2010 Service Excellence Conference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20"/>
  <sheetViews>
    <sheetView zoomScale="90" zoomScaleNormal="90" zoomScalePageLayoutView="90" workbookViewId="0">
      <pane ySplit="1" topLeftCell="A2" activePane="bottomLeft" state="frozen"/>
      <selection activeCell="B10" sqref="B10"/>
      <selection pane="bottomLeft" activeCell="C8" sqref="C8"/>
    </sheetView>
  </sheetViews>
  <sheetFormatPr baseColWidth="10" defaultColWidth="8.83203125" defaultRowHeight="14" x14ac:dyDescent="0"/>
  <cols>
    <col min="1" max="1" width="28.6640625" style="1" customWidth="1"/>
    <col min="2" max="2" width="16.83203125" style="1" customWidth="1"/>
    <col min="3" max="3" width="26.6640625" style="1" customWidth="1"/>
    <col min="4" max="4" width="25.83203125" style="1" customWidth="1"/>
    <col min="5" max="5" width="19.33203125" style="1" customWidth="1"/>
    <col min="6" max="6" width="12.6640625" style="1" customWidth="1"/>
    <col min="7" max="7" width="12.5" style="1" customWidth="1"/>
    <col min="8" max="9" width="8.83203125" style="7"/>
    <col min="10" max="10" width="15.6640625" style="7" customWidth="1"/>
    <col min="11" max="16384" width="8.83203125" style="7"/>
  </cols>
  <sheetData>
    <row r="1" spans="1:10" ht="31.5" customHeight="1">
      <c r="A1" s="3" t="s">
        <v>0</v>
      </c>
      <c r="B1" s="3" t="s">
        <v>1</v>
      </c>
      <c r="C1" s="3" t="s">
        <v>69</v>
      </c>
      <c r="D1" s="3" t="s">
        <v>9</v>
      </c>
      <c r="E1" s="3" t="s">
        <v>2</v>
      </c>
      <c r="F1" s="3" t="s">
        <v>3</v>
      </c>
      <c r="G1" s="29" t="s">
        <v>4</v>
      </c>
    </row>
    <row r="2" spans="1:10" ht="29.25" customHeight="1">
      <c r="A2" s="2" t="s">
        <v>48</v>
      </c>
      <c r="B2" s="2" t="s">
        <v>49</v>
      </c>
      <c r="C2" s="2" t="s">
        <v>50</v>
      </c>
      <c r="D2" s="2" t="s">
        <v>12</v>
      </c>
      <c r="E2" s="2" t="s">
        <v>56</v>
      </c>
      <c r="F2" s="30" t="s">
        <v>6</v>
      </c>
      <c r="G2" s="30" t="s">
        <v>7</v>
      </c>
      <c r="J2" s="24"/>
    </row>
    <row r="3" spans="1:10" ht="29.25" customHeight="1">
      <c r="A3" s="2" t="s">
        <v>98</v>
      </c>
      <c r="B3" s="2" t="s">
        <v>51</v>
      </c>
      <c r="C3" s="2" t="s">
        <v>97</v>
      </c>
      <c r="D3" s="2" t="s">
        <v>52</v>
      </c>
      <c r="E3" s="2" t="s">
        <v>99</v>
      </c>
      <c r="F3" s="2" t="s">
        <v>7</v>
      </c>
      <c r="G3" s="2" t="s">
        <v>7</v>
      </c>
      <c r="J3" s="24"/>
    </row>
    <row r="4" spans="1:10" ht="29.25" customHeight="1">
      <c r="A4" s="2" t="s">
        <v>25</v>
      </c>
      <c r="B4" s="2" t="s">
        <v>100</v>
      </c>
      <c r="C4" s="2" t="s">
        <v>97</v>
      </c>
      <c r="D4" s="2" t="s">
        <v>101</v>
      </c>
      <c r="E4" s="2" t="s">
        <v>54</v>
      </c>
      <c r="F4" s="2" t="s">
        <v>6</v>
      </c>
      <c r="G4" s="2" t="s">
        <v>7</v>
      </c>
    </row>
    <row r="5" spans="1:10" ht="29.25" customHeight="1">
      <c r="A5" s="2" t="s">
        <v>5</v>
      </c>
      <c r="B5" s="2" t="s">
        <v>102</v>
      </c>
      <c r="C5" s="20" t="s">
        <v>103</v>
      </c>
      <c r="D5" s="20" t="s">
        <v>101</v>
      </c>
      <c r="E5" s="2" t="s">
        <v>57</v>
      </c>
      <c r="F5" s="2" t="s">
        <v>6</v>
      </c>
      <c r="G5" s="2" t="s">
        <v>58</v>
      </c>
      <c r="H5" s="23"/>
    </row>
    <row r="6" spans="1:10" ht="29.25" customHeight="1">
      <c r="A6" s="2" t="s">
        <v>104</v>
      </c>
      <c r="B6" s="2" t="s">
        <v>53</v>
      </c>
      <c r="C6" s="2" t="s">
        <v>105</v>
      </c>
      <c r="D6" s="2" t="s">
        <v>106</v>
      </c>
      <c r="E6" s="2" t="s">
        <v>107</v>
      </c>
      <c r="F6" s="2" t="s">
        <v>7</v>
      </c>
      <c r="G6" s="2" t="s">
        <v>58</v>
      </c>
    </row>
    <row r="7" spans="1:10" ht="29.25" customHeight="1">
      <c r="A7" s="2"/>
      <c r="B7" s="2"/>
      <c r="C7" s="2"/>
      <c r="D7" s="2"/>
      <c r="E7" s="2"/>
      <c r="F7" s="2"/>
      <c r="G7" s="2"/>
    </row>
    <row r="8" spans="1:10" ht="29.25" customHeight="1">
      <c r="A8" s="2"/>
      <c r="B8" s="2"/>
      <c r="C8" s="2"/>
      <c r="D8" s="2"/>
      <c r="E8" s="2"/>
      <c r="F8" s="2"/>
      <c r="G8" s="2"/>
    </row>
    <row r="9" spans="1:10" ht="29.25" customHeight="1">
      <c r="A9" s="2"/>
      <c r="B9" s="2"/>
      <c r="C9" s="2"/>
      <c r="D9" s="2"/>
      <c r="E9" s="2"/>
      <c r="F9" s="2"/>
      <c r="G9" s="2"/>
    </row>
    <row r="10" spans="1:10" ht="29.25" customHeight="1">
      <c r="A10" s="2"/>
      <c r="B10" s="2"/>
      <c r="C10" s="2"/>
      <c r="D10" s="2"/>
      <c r="E10" s="2"/>
      <c r="F10" s="2"/>
      <c r="G10" s="2"/>
    </row>
    <row r="11" spans="1:10" ht="29.25" customHeight="1">
      <c r="A11" s="2"/>
      <c r="B11" s="2"/>
      <c r="C11" s="2"/>
      <c r="D11" s="2"/>
      <c r="E11" s="2"/>
      <c r="F11" s="2"/>
      <c r="G11" s="2"/>
    </row>
    <row r="12" spans="1:10" ht="29.25" customHeight="1">
      <c r="A12" s="2"/>
      <c r="B12" s="2"/>
      <c r="C12" s="2"/>
      <c r="D12" s="2"/>
      <c r="E12" s="2"/>
      <c r="F12" s="2"/>
      <c r="G12" s="2"/>
    </row>
    <row r="13" spans="1:10" ht="29.25" customHeight="1">
      <c r="A13" s="2"/>
      <c r="B13" s="2"/>
      <c r="C13" s="2"/>
      <c r="D13" s="2"/>
      <c r="E13" s="2"/>
      <c r="F13" s="2"/>
      <c r="G13" s="2"/>
    </row>
    <row r="14" spans="1:10" ht="29.25" customHeight="1">
      <c r="A14" s="2"/>
      <c r="B14" s="2"/>
      <c r="C14" s="2"/>
      <c r="D14" s="2"/>
      <c r="E14" s="2"/>
      <c r="F14" s="2"/>
      <c r="G14" s="2"/>
    </row>
    <row r="15" spans="1:10" ht="29.25" customHeight="1">
      <c r="A15" s="2"/>
      <c r="B15" s="2"/>
      <c r="C15" s="2"/>
      <c r="D15" s="2"/>
      <c r="E15" s="2"/>
      <c r="F15" s="2"/>
      <c r="G15" s="2"/>
    </row>
    <row r="16" spans="1:10" ht="29.25" customHeight="1">
      <c r="A16" s="2"/>
      <c r="B16" s="2"/>
      <c r="C16" s="2"/>
      <c r="D16" s="2"/>
      <c r="E16" s="2"/>
      <c r="F16" s="2"/>
      <c r="G16" s="2"/>
    </row>
    <row r="17" spans="1:7" ht="29.25" customHeight="1">
      <c r="A17" s="2"/>
      <c r="B17" s="2"/>
      <c r="C17" s="2"/>
      <c r="D17" s="2"/>
      <c r="E17" s="2"/>
      <c r="F17" s="2"/>
      <c r="G17" s="2"/>
    </row>
    <row r="18" spans="1:7" ht="29.25" customHeight="1">
      <c r="A18" s="2"/>
      <c r="B18" s="2"/>
      <c r="C18" s="2"/>
      <c r="D18" s="2"/>
      <c r="E18" s="2"/>
      <c r="F18" s="2"/>
      <c r="G18" s="2"/>
    </row>
    <row r="19" spans="1:7" ht="29.25" customHeight="1">
      <c r="A19" s="2"/>
      <c r="B19" s="2"/>
      <c r="C19" s="2"/>
      <c r="D19" s="2"/>
      <c r="E19" s="2"/>
      <c r="F19" s="2"/>
      <c r="G19" s="2"/>
    </row>
    <row r="20" spans="1:7" ht="29.25" customHeight="1">
      <c r="A20" s="2"/>
      <c r="B20" s="2"/>
      <c r="C20" s="2"/>
      <c r="D20" s="2"/>
      <c r="E20" s="2"/>
      <c r="F20" s="2"/>
      <c r="G20" s="2"/>
    </row>
  </sheetData>
  <autoFilter ref="A1:G1"/>
  <printOptions horizontalCentered="1"/>
  <pageMargins left="0.7" right="0.7" top="0.75" bottom="0.75" header="0.3" footer="0.3"/>
  <pageSetup scale="85" fitToHeight="0" orientation="landscape"/>
  <headerFooter>
    <oddHeader>&amp;C&amp;20[Project] - Stakeholder Matrix</oddHeader>
    <oddFooter>&amp;CSample Project Workbook - Project Management for Everyone
The George Washington University
2010 Service Excellence Conference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18"/>
  <sheetViews>
    <sheetView zoomScale="90" zoomScaleNormal="90" zoomScalePageLayoutView="90" workbookViewId="0">
      <pane ySplit="1" topLeftCell="A2" activePane="bottomLeft" state="frozen"/>
      <selection activeCell="B10" sqref="B10"/>
      <selection pane="bottomLeft"/>
    </sheetView>
  </sheetViews>
  <sheetFormatPr baseColWidth="10" defaultColWidth="8.83203125" defaultRowHeight="14" x14ac:dyDescent="0"/>
  <cols>
    <col min="1" max="1" width="5.5" style="1" customWidth="1"/>
    <col min="2" max="2" width="42.5" style="5" customWidth="1"/>
    <col min="3" max="4" width="13.83203125" style="1" customWidth="1"/>
    <col min="5" max="5" width="61.83203125" style="1" customWidth="1"/>
    <col min="6" max="6" width="14.1640625" style="1" customWidth="1"/>
    <col min="7" max="10" width="8.83203125" style="1"/>
    <col min="11" max="11" width="15.6640625" style="1" customWidth="1"/>
    <col min="12" max="16384" width="8.83203125" style="1"/>
  </cols>
  <sheetData>
    <row r="1" spans="1:11" ht="33" customHeight="1">
      <c r="A1" s="4" t="s">
        <v>8</v>
      </c>
      <c r="B1" s="4" t="s">
        <v>11</v>
      </c>
      <c r="C1" s="4" t="s">
        <v>9</v>
      </c>
      <c r="D1" s="4" t="s">
        <v>109</v>
      </c>
      <c r="E1" s="4" t="s">
        <v>10</v>
      </c>
      <c r="F1" s="4" t="s">
        <v>151</v>
      </c>
    </row>
    <row r="2" spans="1:11" ht="28.5" customHeight="1">
      <c r="A2" s="2">
        <v>1</v>
      </c>
      <c r="B2" s="6" t="s">
        <v>111</v>
      </c>
      <c r="C2" s="2" t="s">
        <v>108</v>
      </c>
      <c r="D2" s="2" t="s">
        <v>110</v>
      </c>
      <c r="E2" s="6" t="s">
        <v>155</v>
      </c>
      <c r="F2" s="2" t="s">
        <v>152</v>
      </c>
      <c r="K2" s="14"/>
    </row>
    <row r="3" spans="1:11" ht="28.5" customHeight="1">
      <c r="A3" s="2">
        <v>2</v>
      </c>
      <c r="B3" s="6" t="s">
        <v>112</v>
      </c>
      <c r="C3" s="2" t="s">
        <v>108</v>
      </c>
      <c r="D3" s="2" t="s">
        <v>110</v>
      </c>
      <c r="E3" s="6" t="s">
        <v>156</v>
      </c>
      <c r="F3" s="2" t="s">
        <v>153</v>
      </c>
      <c r="K3" s="14"/>
    </row>
    <row r="4" spans="1:11" ht="28.5" customHeight="1">
      <c r="A4" s="2">
        <v>3</v>
      </c>
      <c r="B4" s="6" t="s">
        <v>113</v>
      </c>
      <c r="C4" s="2" t="s">
        <v>108</v>
      </c>
      <c r="D4" s="2" t="s">
        <v>114</v>
      </c>
      <c r="E4" s="6" t="s">
        <v>157</v>
      </c>
      <c r="F4" s="2" t="s">
        <v>153</v>
      </c>
    </row>
    <row r="5" spans="1:11" ht="28.5" customHeight="1">
      <c r="A5" s="2">
        <v>4</v>
      </c>
      <c r="B5" s="6" t="s">
        <v>116</v>
      </c>
      <c r="C5" s="20" t="s">
        <v>115</v>
      </c>
      <c r="D5" s="20" t="s">
        <v>117</v>
      </c>
      <c r="E5" s="21" t="s">
        <v>158</v>
      </c>
      <c r="F5" s="20" t="s">
        <v>153</v>
      </c>
      <c r="G5" s="14"/>
      <c r="H5" s="14"/>
      <c r="I5" s="22"/>
    </row>
    <row r="6" spans="1:11" ht="28.5" customHeight="1">
      <c r="A6" s="2">
        <v>5</v>
      </c>
      <c r="B6" s="6" t="s">
        <v>160</v>
      </c>
      <c r="C6" s="2" t="s">
        <v>115</v>
      </c>
      <c r="D6" s="2" t="s">
        <v>117</v>
      </c>
      <c r="E6" s="6" t="s">
        <v>161</v>
      </c>
      <c r="F6" s="2" t="s">
        <v>152</v>
      </c>
    </row>
    <row r="7" spans="1:11" ht="28">
      <c r="A7" s="2">
        <v>6</v>
      </c>
      <c r="B7" s="6" t="s">
        <v>154</v>
      </c>
      <c r="C7" s="2" t="s">
        <v>108</v>
      </c>
      <c r="D7" s="2" t="s">
        <v>162</v>
      </c>
      <c r="E7" s="6" t="s">
        <v>163</v>
      </c>
      <c r="F7" s="2" t="s">
        <v>159</v>
      </c>
    </row>
    <row r="8" spans="1:11">
      <c r="A8" s="2"/>
      <c r="B8" s="6"/>
      <c r="C8" s="2"/>
      <c r="D8" s="2"/>
      <c r="E8" s="6"/>
      <c r="F8" s="2"/>
    </row>
    <row r="9" spans="1:11">
      <c r="A9" s="2"/>
      <c r="B9" s="6"/>
      <c r="C9" s="2"/>
      <c r="D9" s="2"/>
      <c r="E9" s="6"/>
      <c r="F9" s="2"/>
    </row>
    <row r="10" spans="1:11">
      <c r="A10" s="2"/>
      <c r="B10" s="6"/>
      <c r="C10" s="2"/>
      <c r="D10" s="2"/>
      <c r="E10" s="6"/>
      <c r="F10" s="2"/>
    </row>
    <row r="11" spans="1:11">
      <c r="A11" s="2"/>
      <c r="B11" s="6"/>
      <c r="C11" s="2"/>
      <c r="D11" s="2"/>
      <c r="E11" s="6"/>
      <c r="F11" s="2"/>
    </row>
    <row r="12" spans="1:11">
      <c r="A12" s="2"/>
      <c r="B12" s="6"/>
      <c r="C12" s="2"/>
      <c r="D12" s="2"/>
      <c r="E12" s="6"/>
      <c r="F12" s="2"/>
    </row>
    <row r="13" spans="1:11">
      <c r="A13" s="2"/>
      <c r="B13" s="6"/>
      <c r="C13" s="2"/>
      <c r="D13" s="2"/>
      <c r="E13" s="6"/>
      <c r="F13" s="2"/>
    </row>
    <row r="14" spans="1:11">
      <c r="A14" s="2"/>
      <c r="B14" s="6"/>
      <c r="C14" s="2"/>
      <c r="D14" s="2"/>
      <c r="E14" s="6"/>
      <c r="F14" s="2"/>
    </row>
    <row r="15" spans="1:11">
      <c r="A15" s="2"/>
      <c r="B15" s="6"/>
      <c r="C15" s="2"/>
      <c r="D15" s="2"/>
      <c r="E15" s="6"/>
      <c r="F15" s="2"/>
    </row>
    <row r="16" spans="1:11">
      <c r="A16" s="2"/>
      <c r="B16" s="6"/>
      <c r="C16" s="2"/>
      <c r="D16" s="2"/>
      <c r="E16" s="6"/>
      <c r="F16" s="2"/>
    </row>
    <row r="17" spans="1:6">
      <c r="A17" s="2"/>
      <c r="B17" s="6"/>
      <c r="C17" s="2"/>
      <c r="D17" s="2"/>
      <c r="E17" s="6"/>
      <c r="F17" s="2"/>
    </row>
    <row r="18" spans="1:6">
      <c r="A18" s="2"/>
      <c r="B18" s="6"/>
      <c r="C18" s="2"/>
      <c r="D18" s="2"/>
      <c r="E18" s="6"/>
      <c r="F18" s="2"/>
    </row>
  </sheetData>
  <autoFilter ref="A1:F1"/>
  <printOptions horizontalCentered="1"/>
  <pageMargins left="0.7" right="0.7" top="0.75" bottom="0.75" header="0.3" footer="0.3"/>
  <pageSetup scale="86" fitToHeight="0" orientation="landscape"/>
  <headerFooter>
    <oddHeader>&amp;C&amp;20[Project] - Requirements List</oddHeader>
    <oddFooter>&amp;CSample Project Workbook - Project Management for Everyone
The George Washington University
2010 Service Excellence Conference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F22"/>
  <sheetViews>
    <sheetView showGridLines="0" workbookViewId="0">
      <selection activeCell="O5" sqref="O5"/>
    </sheetView>
  </sheetViews>
  <sheetFormatPr baseColWidth="10" defaultColWidth="8.83203125" defaultRowHeight="14" x14ac:dyDescent="0"/>
  <sheetData>
    <row r="22" spans="6:6">
      <c r="F22" s="34" t="s">
        <v>90</v>
      </c>
    </row>
  </sheetData>
  <printOptions horizontalCentered="1"/>
  <pageMargins left="0.7" right="0.7" top="0.75" bottom="0.75" header="0.3" footer="0.3"/>
  <pageSetup fitToHeight="0" orientation="landscape"/>
  <headerFooter>
    <oddHeader>&amp;C&amp;20[Project] - Work Breakdown Structure</oddHeader>
    <oddFooter>&amp;CSample Project Workbook - Project Management for Everyone
The George Washington University
2010 Service Excellence Conference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23"/>
  <sheetViews>
    <sheetView zoomScale="90" zoomScaleNormal="90" zoomScalePageLayoutView="90" workbookViewId="0">
      <pane ySplit="1" topLeftCell="A2" activePane="bottomLeft" state="frozen"/>
      <selection activeCell="B10" sqref="B10"/>
      <selection pane="bottomLeft" activeCell="G11" sqref="G11"/>
    </sheetView>
  </sheetViews>
  <sheetFormatPr baseColWidth="10" defaultColWidth="8.83203125" defaultRowHeight="14" x14ac:dyDescent="0"/>
  <cols>
    <col min="1" max="1" width="3.83203125" style="7" customWidth="1"/>
    <col min="2" max="2" width="35.1640625" style="8" customWidth="1"/>
    <col min="3" max="4" width="10" style="7" customWidth="1"/>
    <col min="5" max="5" width="10.5" style="7" customWidth="1"/>
    <col min="6" max="7" width="8.83203125" style="7"/>
    <col min="8" max="8" width="8" style="7" customWidth="1"/>
    <col min="9" max="9" width="11.1640625" style="7" customWidth="1"/>
    <col min="10" max="10" width="12.33203125" style="7" customWidth="1"/>
    <col min="11" max="11" width="8.83203125" style="7"/>
    <col min="12" max="12" width="12.6640625" style="7" bestFit="1" customWidth="1"/>
    <col min="13" max="16384" width="8.83203125" style="7"/>
  </cols>
  <sheetData>
    <row r="1" spans="1:10" ht="33" customHeight="1">
      <c r="A1" s="9" t="s">
        <v>13</v>
      </c>
      <c r="B1" s="9" t="s">
        <v>17</v>
      </c>
      <c r="C1" s="10" t="s">
        <v>18</v>
      </c>
      <c r="D1" s="10" t="s">
        <v>19</v>
      </c>
      <c r="E1" s="10" t="s">
        <v>14</v>
      </c>
      <c r="F1" s="9" t="s">
        <v>20</v>
      </c>
      <c r="G1" s="9" t="s">
        <v>15</v>
      </c>
      <c r="H1" s="9" t="s">
        <v>27</v>
      </c>
      <c r="I1" s="27" t="s">
        <v>16</v>
      </c>
      <c r="J1" s="9" t="s">
        <v>21</v>
      </c>
    </row>
    <row r="2" spans="1:10" ht="24.75" customHeight="1">
      <c r="A2" s="63"/>
      <c r="B2" s="64" t="s">
        <v>118</v>
      </c>
      <c r="C2" s="65">
        <v>41063</v>
      </c>
      <c r="D2" s="65">
        <v>41065</v>
      </c>
      <c r="E2" s="66" t="s">
        <v>55</v>
      </c>
      <c r="F2" s="63" t="s">
        <v>124</v>
      </c>
      <c r="G2" s="63" t="s">
        <v>123</v>
      </c>
      <c r="H2" s="67">
        <v>7.0000000000000007E-2</v>
      </c>
      <c r="I2" s="63"/>
      <c r="J2" s="63"/>
    </row>
    <row r="3" spans="1:10" ht="24.75" customHeight="1">
      <c r="A3" s="2">
        <v>1</v>
      </c>
      <c r="B3" s="68" t="s">
        <v>119</v>
      </c>
      <c r="C3" s="12">
        <v>42158</v>
      </c>
      <c r="D3" s="12">
        <v>42162</v>
      </c>
      <c r="E3" s="16" t="s">
        <v>55</v>
      </c>
      <c r="F3" s="2" t="s">
        <v>120</v>
      </c>
      <c r="G3" s="2" t="s">
        <v>121</v>
      </c>
      <c r="H3" s="13">
        <v>0.2</v>
      </c>
      <c r="I3" s="2"/>
      <c r="J3" s="2" t="s">
        <v>25</v>
      </c>
    </row>
    <row r="4" spans="1:10" ht="24.75" customHeight="1">
      <c r="A4" s="2">
        <v>2</v>
      </c>
      <c r="B4" s="68" t="s">
        <v>164</v>
      </c>
      <c r="C4" s="12">
        <v>42165</v>
      </c>
      <c r="D4" s="12">
        <v>42169</v>
      </c>
      <c r="E4" s="12" t="s">
        <v>55</v>
      </c>
      <c r="F4" s="2" t="s">
        <v>26</v>
      </c>
      <c r="G4" s="2" t="s">
        <v>121</v>
      </c>
      <c r="H4" s="13">
        <v>0</v>
      </c>
      <c r="I4" s="2">
        <v>1</v>
      </c>
      <c r="J4" s="2" t="s">
        <v>25</v>
      </c>
    </row>
    <row r="5" spans="1:10" ht="27.75" customHeight="1">
      <c r="A5" s="2">
        <v>3</v>
      </c>
      <c r="B5" s="68" t="s">
        <v>165</v>
      </c>
      <c r="C5" s="12">
        <v>42172</v>
      </c>
      <c r="D5" s="12">
        <v>42173</v>
      </c>
      <c r="E5" s="12" t="s">
        <v>55</v>
      </c>
      <c r="F5" s="2" t="s">
        <v>24</v>
      </c>
      <c r="G5" s="2" t="s">
        <v>23</v>
      </c>
      <c r="H5" s="13">
        <v>0</v>
      </c>
      <c r="I5" s="2">
        <v>2</v>
      </c>
      <c r="J5" s="2" t="s">
        <v>98</v>
      </c>
    </row>
    <row r="6" spans="1:10" ht="24.75" customHeight="1">
      <c r="A6" s="2">
        <v>4</v>
      </c>
      <c r="B6" s="68" t="s">
        <v>122</v>
      </c>
      <c r="C6" s="12">
        <v>42174</v>
      </c>
      <c r="D6" s="12">
        <v>42175</v>
      </c>
      <c r="E6" s="2" t="s">
        <v>55</v>
      </c>
      <c r="F6" s="2" t="s">
        <v>22</v>
      </c>
      <c r="G6" s="2" t="s">
        <v>23</v>
      </c>
      <c r="H6" s="13">
        <v>0</v>
      </c>
      <c r="I6" s="2">
        <v>3</v>
      </c>
      <c r="J6" s="2" t="s">
        <v>98</v>
      </c>
    </row>
    <row r="7" spans="1:10" ht="30" customHeight="1">
      <c r="A7" s="2">
        <v>5</v>
      </c>
      <c r="B7" s="69" t="s">
        <v>144</v>
      </c>
      <c r="C7" s="12">
        <v>42176</v>
      </c>
      <c r="D7" s="12">
        <v>42176</v>
      </c>
      <c r="E7" s="12">
        <v>42176</v>
      </c>
      <c r="F7" s="2" t="s">
        <v>55</v>
      </c>
      <c r="G7" s="2" t="s">
        <v>55</v>
      </c>
      <c r="H7" s="13">
        <v>0</v>
      </c>
      <c r="I7" s="2">
        <v>4</v>
      </c>
      <c r="J7" s="2"/>
    </row>
    <row r="8" spans="1:10" ht="24.75" customHeight="1">
      <c r="A8" s="2">
        <v>6</v>
      </c>
      <c r="B8" s="11"/>
      <c r="C8" s="2"/>
      <c r="D8" s="2"/>
      <c r="E8" s="2"/>
      <c r="F8" s="2"/>
      <c r="G8" s="2"/>
      <c r="H8" s="2"/>
      <c r="I8" s="2"/>
      <c r="J8" s="2"/>
    </row>
    <row r="9" spans="1:10" ht="24.75" customHeight="1">
      <c r="A9" s="2">
        <v>7</v>
      </c>
      <c r="B9" s="11"/>
      <c r="C9" s="2"/>
      <c r="D9" s="2"/>
      <c r="E9" s="2"/>
      <c r="F9" s="2"/>
      <c r="G9" s="2"/>
      <c r="H9" s="2"/>
      <c r="I9" s="2"/>
      <c r="J9" s="2"/>
    </row>
    <row r="10" spans="1:10" ht="24.75" customHeight="1">
      <c r="A10" s="2">
        <v>8</v>
      </c>
      <c r="B10" s="11"/>
      <c r="C10" s="2"/>
      <c r="D10" s="2"/>
      <c r="E10" s="2"/>
      <c r="F10" s="2"/>
      <c r="G10" s="2"/>
      <c r="H10" s="2"/>
      <c r="I10" s="2"/>
      <c r="J10" s="2"/>
    </row>
    <row r="11" spans="1:10" ht="24.75" customHeight="1">
      <c r="A11" s="2">
        <v>9</v>
      </c>
      <c r="B11" s="11"/>
      <c r="C11" s="2"/>
      <c r="D11" s="2"/>
      <c r="E11" s="2"/>
      <c r="F11" s="2"/>
      <c r="G11" s="2"/>
      <c r="H11" s="2"/>
      <c r="I11" s="2"/>
      <c r="J11" s="2"/>
    </row>
    <row r="12" spans="1:10" ht="24.75" customHeight="1">
      <c r="A12" s="2">
        <v>10</v>
      </c>
      <c r="B12" s="11"/>
      <c r="C12" s="2"/>
      <c r="D12" s="2"/>
      <c r="E12" s="2"/>
      <c r="F12" s="2"/>
      <c r="G12" s="2"/>
      <c r="H12" s="2"/>
      <c r="I12" s="2"/>
      <c r="J12" s="2"/>
    </row>
    <row r="13" spans="1:10" ht="24.75" customHeight="1">
      <c r="A13" s="2">
        <v>11</v>
      </c>
      <c r="B13" s="11"/>
      <c r="C13" s="2"/>
      <c r="D13" s="2"/>
      <c r="E13" s="2"/>
      <c r="F13" s="2"/>
      <c r="G13" s="2"/>
      <c r="H13" s="2"/>
      <c r="I13" s="2"/>
      <c r="J13" s="2"/>
    </row>
    <row r="14" spans="1:10" ht="24.75" customHeight="1">
      <c r="A14" s="2">
        <v>12</v>
      </c>
      <c r="B14" s="11"/>
      <c r="C14" s="2"/>
      <c r="D14" s="2"/>
      <c r="E14" s="2"/>
      <c r="F14" s="2"/>
      <c r="G14" s="2"/>
      <c r="H14" s="2"/>
      <c r="I14" s="2"/>
      <c r="J14" s="2"/>
    </row>
    <row r="15" spans="1:10" ht="24.75" customHeight="1">
      <c r="A15" s="2">
        <v>13</v>
      </c>
      <c r="B15" s="11"/>
      <c r="C15" s="2"/>
      <c r="D15" s="2"/>
      <c r="E15" s="2"/>
      <c r="F15" s="2"/>
      <c r="G15" s="2"/>
      <c r="H15" s="2"/>
      <c r="I15" s="2"/>
      <c r="J15" s="2"/>
    </row>
    <row r="16" spans="1:10" ht="24.75" customHeight="1">
      <c r="A16" s="2">
        <v>14</v>
      </c>
      <c r="B16" s="11"/>
      <c r="C16" s="2"/>
      <c r="D16" s="2"/>
      <c r="E16" s="2"/>
      <c r="F16" s="2"/>
      <c r="G16" s="2"/>
      <c r="H16" s="2"/>
      <c r="I16" s="2"/>
      <c r="J16" s="2"/>
    </row>
    <row r="17" spans="1:10" ht="24.75" customHeight="1">
      <c r="A17" s="2">
        <v>15</v>
      </c>
      <c r="B17" s="11"/>
      <c r="C17" s="2"/>
      <c r="D17" s="2"/>
      <c r="E17" s="2"/>
      <c r="F17" s="2"/>
      <c r="G17" s="2"/>
      <c r="H17" s="2"/>
      <c r="I17" s="2"/>
      <c r="J17" s="2"/>
    </row>
    <row r="18" spans="1:10" ht="24.75" customHeight="1">
      <c r="A18" s="2">
        <v>16</v>
      </c>
      <c r="B18" s="11"/>
      <c r="C18" s="2"/>
      <c r="D18" s="2"/>
      <c r="E18" s="2"/>
      <c r="F18" s="2"/>
      <c r="G18" s="2"/>
      <c r="H18" s="2"/>
      <c r="I18" s="2"/>
      <c r="J18" s="2"/>
    </row>
    <row r="19" spans="1:10" ht="24.75" customHeight="1">
      <c r="A19" s="2">
        <v>17</v>
      </c>
      <c r="B19" s="11"/>
      <c r="C19" s="2"/>
      <c r="D19" s="2"/>
      <c r="E19" s="2"/>
      <c r="F19" s="2"/>
      <c r="G19" s="2"/>
      <c r="H19" s="2"/>
      <c r="I19" s="2"/>
      <c r="J19" s="2"/>
    </row>
    <row r="20" spans="1:10" ht="24.75" customHeight="1">
      <c r="A20" s="2">
        <v>18</v>
      </c>
      <c r="B20" s="11"/>
      <c r="C20" s="2"/>
      <c r="D20" s="2"/>
      <c r="E20" s="2"/>
      <c r="F20" s="2"/>
      <c r="G20" s="2"/>
      <c r="H20" s="2"/>
      <c r="I20" s="2"/>
      <c r="J20" s="2"/>
    </row>
    <row r="21" spans="1:10" ht="24.75" customHeight="1">
      <c r="A21" s="2">
        <v>19</v>
      </c>
      <c r="B21" s="11"/>
      <c r="C21" s="2"/>
      <c r="D21" s="2"/>
      <c r="E21" s="2"/>
      <c r="F21" s="2"/>
      <c r="G21" s="2"/>
      <c r="H21" s="2"/>
      <c r="I21" s="2"/>
      <c r="J21" s="2"/>
    </row>
    <row r="22" spans="1:10" ht="24.75" customHeight="1">
      <c r="A22" s="2">
        <v>20</v>
      </c>
      <c r="B22" s="11"/>
      <c r="C22" s="2"/>
      <c r="D22" s="2"/>
      <c r="E22" s="2"/>
      <c r="F22" s="2"/>
      <c r="G22" s="2"/>
      <c r="H22" s="2"/>
      <c r="I22" s="2"/>
      <c r="J22" s="2"/>
    </row>
    <row r="23" spans="1:10" ht="24.75" customHeight="1">
      <c r="A23" s="2">
        <v>21</v>
      </c>
      <c r="B23" s="11"/>
      <c r="C23" s="2"/>
      <c r="D23" s="2"/>
      <c r="E23" s="2"/>
      <c r="F23" s="2"/>
      <c r="G23" s="2"/>
      <c r="H23" s="2"/>
      <c r="I23" s="2"/>
      <c r="J23" s="2"/>
    </row>
  </sheetData>
  <autoFilter ref="A1:J1"/>
  <printOptions horizontalCentered="1"/>
  <pageMargins left="0.7" right="0.7" top="0.75" bottom="0.75" header="0.3" footer="0.3"/>
  <pageSetup scale="90" fitToHeight="0" orientation="landscape"/>
  <headerFooter>
    <oddHeader>&amp;C&amp;20[Project] - Schedule</oddHeader>
    <oddFooter>&amp;CSample Project Workbook - Project Management for Everyone
The George Washington University
2010 Service Excellence Conference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22"/>
  <sheetViews>
    <sheetView zoomScale="90" zoomScaleNormal="90" zoomScalePageLayoutView="90" workbookViewId="0">
      <pane ySplit="1" topLeftCell="A2" activePane="bottomLeft" state="frozen"/>
      <selection activeCell="B10" sqref="B10"/>
      <selection pane="bottomLeft"/>
    </sheetView>
  </sheetViews>
  <sheetFormatPr baseColWidth="10" defaultColWidth="8.83203125" defaultRowHeight="14" x14ac:dyDescent="0"/>
  <cols>
    <col min="1" max="1" width="5" style="1" customWidth="1"/>
    <col min="2" max="2" width="37.33203125" style="8" customWidth="1"/>
    <col min="3" max="3" width="10.6640625" style="1" customWidth="1"/>
    <col min="4" max="5" width="12" style="1" customWidth="1"/>
    <col min="6" max="6" width="36.83203125" style="5" hidden="1" customWidth="1"/>
    <col min="7" max="7" width="19.33203125" style="1" customWidth="1"/>
    <col min="8" max="9" width="11.83203125" style="1" customWidth="1"/>
    <col min="10" max="10" width="10" style="1" customWidth="1"/>
    <col min="11" max="16384" width="8.83203125" style="8"/>
  </cols>
  <sheetData>
    <row r="1" spans="1:10" ht="33" customHeight="1">
      <c r="A1" s="25" t="s">
        <v>8</v>
      </c>
      <c r="B1" s="25" t="s">
        <v>28</v>
      </c>
      <c r="C1" s="26" t="s">
        <v>29</v>
      </c>
      <c r="D1" s="26" t="s">
        <v>30</v>
      </c>
      <c r="E1" s="26" t="s">
        <v>31</v>
      </c>
      <c r="F1" s="25" t="s">
        <v>32</v>
      </c>
      <c r="G1" s="25" t="s">
        <v>33</v>
      </c>
      <c r="H1" s="25" t="s">
        <v>34</v>
      </c>
      <c r="I1" s="25" t="s">
        <v>35</v>
      </c>
      <c r="J1" s="25" t="s">
        <v>36</v>
      </c>
    </row>
    <row r="2" spans="1:10" ht="32.25" customHeight="1">
      <c r="A2" s="2">
        <v>1</v>
      </c>
      <c r="B2" s="11" t="s">
        <v>125</v>
      </c>
      <c r="C2" s="2" t="s">
        <v>42</v>
      </c>
      <c r="D2" s="12">
        <v>42156</v>
      </c>
      <c r="E2" s="17" t="s">
        <v>40</v>
      </c>
      <c r="F2" s="6" t="s">
        <v>44</v>
      </c>
      <c r="G2" s="2" t="s">
        <v>126</v>
      </c>
      <c r="H2" s="2" t="s">
        <v>47</v>
      </c>
      <c r="I2" s="2" t="s">
        <v>48</v>
      </c>
      <c r="J2" s="2" t="s">
        <v>38</v>
      </c>
    </row>
    <row r="3" spans="1:10" ht="27.75" customHeight="1">
      <c r="A3" s="2">
        <v>2</v>
      </c>
      <c r="B3" s="11" t="s">
        <v>127</v>
      </c>
      <c r="C3" s="2" t="s">
        <v>37</v>
      </c>
      <c r="D3" s="12">
        <v>42170</v>
      </c>
      <c r="E3" s="17" t="s">
        <v>130</v>
      </c>
      <c r="F3" s="6"/>
      <c r="G3" s="2" t="s">
        <v>128</v>
      </c>
      <c r="H3" s="2" t="s">
        <v>5</v>
      </c>
      <c r="I3" s="2" t="s">
        <v>25</v>
      </c>
      <c r="J3" s="2" t="s">
        <v>38</v>
      </c>
    </row>
    <row r="4" spans="1:10" ht="28">
      <c r="A4" s="2">
        <v>3</v>
      </c>
      <c r="B4" s="11" t="s">
        <v>129</v>
      </c>
      <c r="C4" s="2" t="s">
        <v>42</v>
      </c>
      <c r="D4" s="12">
        <v>42177</v>
      </c>
      <c r="E4" s="2" t="s">
        <v>130</v>
      </c>
      <c r="F4" s="6" t="s">
        <v>43</v>
      </c>
      <c r="G4" s="2" t="s">
        <v>131</v>
      </c>
      <c r="H4" s="2" t="s">
        <v>47</v>
      </c>
      <c r="I4" s="2" t="s">
        <v>25</v>
      </c>
      <c r="J4" s="2" t="s">
        <v>38</v>
      </c>
    </row>
    <row r="5" spans="1:10" ht="27.75" customHeight="1">
      <c r="A5" s="2">
        <v>4</v>
      </c>
      <c r="B5" s="11" t="s">
        <v>132</v>
      </c>
      <c r="C5" s="20" t="s">
        <v>37</v>
      </c>
      <c r="D5" s="12">
        <v>42186</v>
      </c>
      <c r="E5" s="20" t="s">
        <v>130</v>
      </c>
      <c r="F5" s="19" t="s">
        <v>24</v>
      </c>
      <c r="G5" s="2" t="s">
        <v>45</v>
      </c>
      <c r="H5" s="13" t="s">
        <v>47</v>
      </c>
      <c r="I5" s="2" t="s">
        <v>25</v>
      </c>
      <c r="J5" s="2" t="s">
        <v>38</v>
      </c>
    </row>
    <row r="6" spans="1:10" ht="29.25" customHeight="1">
      <c r="A6" s="2">
        <v>5</v>
      </c>
      <c r="B6" s="11" t="s">
        <v>41</v>
      </c>
      <c r="C6" s="2" t="s">
        <v>39</v>
      </c>
      <c r="D6" s="12" t="s">
        <v>133</v>
      </c>
      <c r="E6" s="2" t="s">
        <v>40</v>
      </c>
      <c r="F6" s="6" t="s">
        <v>46</v>
      </c>
      <c r="G6" s="2" t="s">
        <v>134</v>
      </c>
      <c r="H6" s="2" t="s">
        <v>5</v>
      </c>
      <c r="I6" s="2" t="s">
        <v>48</v>
      </c>
      <c r="J6" s="2" t="s">
        <v>38</v>
      </c>
    </row>
    <row r="7" spans="1:10" ht="29.25" customHeight="1">
      <c r="A7" s="2"/>
      <c r="B7" s="11"/>
      <c r="C7" s="2"/>
      <c r="D7" s="12"/>
      <c r="E7" s="2"/>
      <c r="F7" s="6"/>
      <c r="G7" s="2"/>
      <c r="H7" s="2"/>
      <c r="I7" s="2"/>
      <c r="J7" s="2"/>
    </row>
    <row r="8" spans="1:10" ht="29.25" customHeight="1">
      <c r="A8" s="2"/>
      <c r="B8" s="11"/>
      <c r="C8" s="2"/>
      <c r="D8" s="12"/>
      <c r="E8" s="2"/>
      <c r="F8" s="6"/>
      <c r="G8" s="2"/>
      <c r="H8" s="2"/>
      <c r="I8" s="2"/>
      <c r="J8" s="2"/>
    </row>
    <row r="9" spans="1:10" ht="29.25" customHeight="1">
      <c r="A9" s="2"/>
      <c r="B9" s="11"/>
      <c r="C9" s="2"/>
      <c r="D9" s="12"/>
      <c r="E9" s="2"/>
      <c r="F9" s="6"/>
      <c r="G9" s="2"/>
      <c r="H9" s="2"/>
      <c r="I9" s="2"/>
      <c r="J9" s="2"/>
    </row>
    <row r="10" spans="1:10" ht="29.25" customHeight="1">
      <c r="A10" s="2"/>
      <c r="B10" s="11"/>
      <c r="C10" s="2"/>
      <c r="D10" s="12"/>
      <c r="E10" s="2"/>
      <c r="F10" s="6"/>
      <c r="G10" s="2"/>
      <c r="H10" s="2"/>
      <c r="I10" s="2"/>
      <c r="J10" s="2"/>
    </row>
    <row r="11" spans="1:10" ht="29.25" customHeight="1">
      <c r="A11" s="2"/>
      <c r="B11" s="11"/>
      <c r="C11" s="2"/>
      <c r="D11" s="12"/>
      <c r="E11" s="2"/>
      <c r="F11" s="6"/>
      <c r="G11" s="2"/>
      <c r="H11" s="2"/>
      <c r="I11" s="2"/>
      <c r="J11" s="2"/>
    </row>
    <row r="12" spans="1:10" ht="29.25" customHeight="1">
      <c r="A12" s="2"/>
      <c r="B12" s="11"/>
      <c r="C12" s="2"/>
      <c r="D12" s="12"/>
      <c r="E12" s="2"/>
      <c r="F12" s="6"/>
      <c r="G12" s="2"/>
      <c r="H12" s="2"/>
      <c r="I12" s="2"/>
      <c r="J12" s="2"/>
    </row>
    <row r="13" spans="1:10" ht="29.25" customHeight="1">
      <c r="A13" s="2"/>
      <c r="B13" s="11"/>
      <c r="C13" s="2"/>
      <c r="D13" s="12"/>
      <c r="E13" s="2"/>
      <c r="F13" s="6"/>
      <c r="G13" s="2"/>
      <c r="H13" s="2"/>
      <c r="I13" s="2"/>
      <c r="J13" s="2"/>
    </row>
    <row r="14" spans="1:10" ht="29.25" customHeight="1">
      <c r="A14" s="2"/>
      <c r="B14" s="11"/>
      <c r="C14" s="2"/>
      <c r="D14" s="12"/>
      <c r="E14" s="2"/>
      <c r="F14" s="6"/>
      <c r="G14" s="2"/>
      <c r="H14" s="2"/>
      <c r="I14" s="2"/>
      <c r="J14" s="2"/>
    </row>
    <row r="15" spans="1:10" ht="29.25" customHeight="1">
      <c r="A15" s="2"/>
      <c r="B15" s="11"/>
      <c r="C15" s="2"/>
      <c r="D15" s="12"/>
      <c r="E15" s="2"/>
      <c r="F15" s="6"/>
      <c r="G15" s="2"/>
      <c r="H15" s="2"/>
      <c r="I15" s="2"/>
      <c r="J15" s="2"/>
    </row>
    <row r="16" spans="1:10" ht="29.25" customHeight="1">
      <c r="A16" s="2"/>
      <c r="B16" s="11"/>
      <c r="C16" s="2"/>
      <c r="D16" s="12"/>
      <c r="E16" s="2"/>
      <c r="F16" s="6"/>
      <c r="G16" s="2"/>
      <c r="H16" s="2"/>
      <c r="I16" s="2"/>
      <c r="J16" s="2"/>
    </row>
    <row r="17" spans="1:10" ht="29.25" customHeight="1">
      <c r="A17" s="2"/>
      <c r="B17" s="11"/>
      <c r="C17" s="2"/>
      <c r="D17" s="12"/>
      <c r="E17" s="2"/>
      <c r="F17" s="6"/>
      <c r="G17" s="2"/>
      <c r="H17" s="2"/>
      <c r="I17" s="2"/>
      <c r="J17" s="2"/>
    </row>
    <row r="18" spans="1:10" ht="29.25" customHeight="1">
      <c r="A18" s="2"/>
      <c r="B18" s="11"/>
      <c r="C18" s="2"/>
      <c r="D18" s="12"/>
      <c r="E18" s="2"/>
      <c r="F18" s="6"/>
      <c r="G18" s="2"/>
      <c r="H18" s="2"/>
      <c r="I18" s="2"/>
      <c r="J18" s="2"/>
    </row>
    <row r="19" spans="1:10" ht="29.25" customHeight="1">
      <c r="A19" s="2"/>
      <c r="B19" s="11"/>
      <c r="C19" s="2"/>
      <c r="D19" s="12"/>
      <c r="E19" s="2"/>
      <c r="F19" s="6"/>
      <c r="G19" s="2"/>
      <c r="H19" s="2"/>
      <c r="I19" s="2"/>
      <c r="J19" s="2"/>
    </row>
    <row r="20" spans="1:10" ht="29.25" customHeight="1">
      <c r="A20" s="2"/>
      <c r="B20" s="11"/>
      <c r="C20" s="2"/>
      <c r="D20" s="12"/>
      <c r="E20" s="2"/>
      <c r="F20" s="6"/>
      <c r="G20" s="2"/>
      <c r="H20" s="2"/>
      <c r="I20" s="2"/>
      <c r="J20" s="2"/>
    </row>
    <row r="21" spans="1:10" ht="29.25" customHeight="1">
      <c r="A21" s="2"/>
      <c r="B21" s="11"/>
      <c r="C21" s="2"/>
      <c r="D21" s="12"/>
      <c r="E21" s="2"/>
      <c r="F21" s="6"/>
      <c r="G21" s="2"/>
      <c r="H21" s="2"/>
      <c r="I21" s="2"/>
      <c r="J21" s="2"/>
    </row>
    <row r="22" spans="1:10" ht="29.25" customHeight="1">
      <c r="A22" s="2"/>
      <c r="B22" s="11"/>
      <c r="C22" s="2"/>
      <c r="D22" s="12"/>
      <c r="E22" s="2"/>
      <c r="F22" s="6"/>
      <c r="G22" s="2"/>
      <c r="H22" s="2"/>
      <c r="I22" s="2"/>
      <c r="J22" s="2"/>
    </row>
  </sheetData>
  <autoFilter ref="A1:J1"/>
  <printOptions horizontalCentered="1"/>
  <pageMargins left="0.7" right="0.7" top="0.75" bottom="0.75" header="0.3" footer="0.3"/>
  <pageSetup scale="76" fitToHeight="0" orientation="landscape"/>
  <headerFooter>
    <oddHeader>&amp;C&amp;20[Project] - Communications Matrix</oddHeader>
    <oddFooter>&amp;CSample Project Workbook - Project Management for Everyone
The George Washington University
2010 Service Excellence Conference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12"/>
  <sheetViews>
    <sheetView workbookViewId="0">
      <pane ySplit="1" topLeftCell="A2" activePane="bottomLeft" state="frozen"/>
      <selection activeCell="B10" sqref="B10"/>
      <selection pane="bottomLeft"/>
    </sheetView>
  </sheetViews>
  <sheetFormatPr baseColWidth="10" defaultColWidth="8.83203125" defaultRowHeight="14" x14ac:dyDescent="0"/>
  <cols>
    <col min="1" max="1" width="59.83203125" style="33" customWidth="1"/>
    <col min="2" max="2" width="18.6640625" customWidth="1"/>
    <col min="3" max="3" width="24.5" customWidth="1"/>
    <col min="4" max="4" width="16.83203125" customWidth="1"/>
    <col min="5" max="5" width="48.1640625" style="33" customWidth="1"/>
  </cols>
  <sheetData>
    <row r="1" spans="1:5" ht="27.75" customHeight="1">
      <c r="A1" s="28" t="s">
        <v>75</v>
      </c>
      <c r="B1" s="28" t="s">
        <v>62</v>
      </c>
      <c r="C1" s="28" t="s">
        <v>73</v>
      </c>
      <c r="D1" s="28" t="s">
        <v>76</v>
      </c>
      <c r="E1" s="28" t="s">
        <v>74</v>
      </c>
    </row>
    <row r="2" spans="1:5" ht="52.5" customHeight="1">
      <c r="A2" s="6" t="s">
        <v>80</v>
      </c>
      <c r="B2" s="2" t="s">
        <v>81</v>
      </c>
      <c r="C2" s="2" t="s">
        <v>82</v>
      </c>
      <c r="D2" s="2" t="s">
        <v>83</v>
      </c>
      <c r="E2" s="6" t="s">
        <v>84</v>
      </c>
    </row>
    <row r="3" spans="1:5" ht="56">
      <c r="A3" s="6" t="s">
        <v>78</v>
      </c>
      <c r="B3" s="2" t="s">
        <v>12</v>
      </c>
      <c r="C3" s="2" t="s">
        <v>85</v>
      </c>
      <c r="D3" s="2" t="s">
        <v>86</v>
      </c>
      <c r="E3" s="6" t="s">
        <v>79</v>
      </c>
    </row>
    <row r="4" spans="1:5" ht="52.5" customHeight="1">
      <c r="A4" s="6" t="s">
        <v>87</v>
      </c>
      <c r="B4" s="2" t="s">
        <v>12</v>
      </c>
      <c r="C4" s="2" t="s">
        <v>82</v>
      </c>
      <c r="D4" s="2" t="s">
        <v>88</v>
      </c>
      <c r="E4" s="6" t="s">
        <v>89</v>
      </c>
    </row>
    <row r="5" spans="1:5" ht="52.5" customHeight="1">
      <c r="A5" s="6"/>
      <c r="B5" s="2"/>
      <c r="C5" s="20"/>
      <c r="D5" s="20"/>
      <c r="E5" s="21"/>
    </row>
    <row r="6" spans="1:5" ht="52.5" customHeight="1">
      <c r="A6" s="6"/>
      <c r="B6" s="2"/>
      <c r="C6" s="2"/>
      <c r="D6" s="2"/>
      <c r="E6" s="6"/>
    </row>
    <row r="7" spans="1:5" ht="52.5" customHeight="1">
      <c r="A7" s="6"/>
      <c r="B7" s="2"/>
      <c r="C7" s="2"/>
      <c r="D7" s="2"/>
      <c r="E7" s="6"/>
    </row>
    <row r="8" spans="1:5" ht="52.5" customHeight="1">
      <c r="A8" s="6"/>
      <c r="B8" s="2"/>
      <c r="C8" s="2"/>
      <c r="D8" s="2"/>
      <c r="E8" s="6"/>
    </row>
    <row r="9" spans="1:5" ht="52.5" customHeight="1">
      <c r="A9" s="6"/>
      <c r="B9" s="2"/>
      <c r="C9" s="2"/>
      <c r="D9" s="2"/>
      <c r="E9" s="6"/>
    </row>
    <row r="10" spans="1:5" ht="52.5" customHeight="1">
      <c r="A10" s="6"/>
      <c r="B10" s="2"/>
      <c r="C10" s="2"/>
      <c r="D10" s="2"/>
      <c r="E10" s="6"/>
    </row>
    <row r="11" spans="1:5" ht="52.5" customHeight="1">
      <c r="A11" s="6"/>
      <c r="B11" s="2"/>
      <c r="C11" s="2"/>
      <c r="D11" s="2"/>
      <c r="E11" s="6"/>
    </row>
    <row r="12" spans="1:5" ht="52.5" customHeight="1">
      <c r="A12" s="6"/>
      <c r="B12" s="2"/>
      <c r="C12" s="2"/>
      <c r="D12" s="2"/>
      <c r="E12" s="6"/>
    </row>
  </sheetData>
  <printOptions horizontalCentered="1"/>
  <pageMargins left="0.7" right="0.7" top="0.75" bottom="0.75" header="0.3" footer="0.3"/>
  <pageSetup scale="72" fitToHeight="0" orientation="landscape"/>
  <headerFooter>
    <oddHeader>&amp;C&amp;20[Project] - Lessons Learned</oddHeader>
    <oddFooter>&amp;CSample Project Workbook - Project Management for Everyone
The George Washington University
2010 Service Excellence Conference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Action &amp; Issue Register</vt:lpstr>
      <vt:lpstr>Scope-Objectives</vt:lpstr>
      <vt:lpstr>Stakeholder Matrix</vt:lpstr>
      <vt:lpstr>Requirements List</vt:lpstr>
      <vt:lpstr>WBS</vt:lpstr>
      <vt:lpstr>Schedule</vt:lpstr>
      <vt:lpstr>Communication Matrix</vt:lpstr>
      <vt:lpstr>Lessons Learned</vt:lpstr>
    </vt:vector>
  </TitlesOfParts>
  <Company>The George Washington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Donaldson</dc:creator>
  <cp:lastModifiedBy>Reagan Moran</cp:lastModifiedBy>
  <cp:lastPrinted>2010-11-04T17:46:59Z</cp:lastPrinted>
  <dcterms:created xsi:type="dcterms:W3CDTF">2010-10-27T01:59:11Z</dcterms:created>
  <dcterms:modified xsi:type="dcterms:W3CDTF">2017-02-27T15:53:25Z</dcterms:modified>
</cp:coreProperties>
</file>